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esktop\SStat\"/>
    </mc:Choice>
  </mc:AlternateContent>
  <xr:revisionPtr revIDLastSave="0" documentId="13_ncr:1_{BDE803A2-9BBD-40B0-9657-4AF46D9059B2}" xr6:coauthVersionLast="36" xr6:coauthVersionMax="36" xr10:uidLastSave="{00000000-0000-0000-0000-000000000000}"/>
  <bookViews>
    <workbookView xWindow="0" yWindow="0" windowWidth="21570" windowHeight="7980" activeTab="2" xr2:uid="{9626BA0E-68A2-4453-9BD7-DFF4AB89F20C}"/>
  </bookViews>
  <sheets>
    <sheet name="Transformationen" sheetId="1" r:id="rId1"/>
    <sheet name="Fakultätsfunktion" sheetId="2" r:id="rId2"/>
    <sheet name="Wahrscheinlichkeitserklärung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6" i="3"/>
  <c r="B7" i="3"/>
  <c r="B6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3" i="2"/>
  <c r="E14" i="1"/>
  <c r="E13" i="1"/>
  <c r="E3" i="1"/>
  <c r="E4" i="1"/>
  <c r="E5" i="1"/>
  <c r="E6" i="1"/>
  <c r="E7" i="1"/>
  <c r="E8" i="1"/>
  <c r="E9" i="1"/>
  <c r="E10" i="1"/>
  <c r="E11" i="1"/>
  <c r="E2" i="1"/>
  <c r="B15" i="1"/>
  <c r="D14" i="1"/>
  <c r="D13" i="1"/>
  <c r="D3" i="1"/>
  <c r="D4" i="1"/>
  <c r="D5" i="1"/>
  <c r="D6" i="1"/>
  <c r="D7" i="1"/>
  <c r="D8" i="1"/>
  <c r="D9" i="1"/>
  <c r="D10" i="1"/>
  <c r="D11" i="1"/>
  <c r="D2" i="1"/>
  <c r="C14" i="1"/>
  <c r="C13" i="1"/>
  <c r="C3" i="1"/>
  <c r="C4" i="1"/>
  <c r="C5" i="1"/>
  <c r="C6" i="1"/>
  <c r="C7" i="1"/>
  <c r="C8" i="1"/>
  <c r="C9" i="1"/>
  <c r="C10" i="1"/>
  <c r="C11" i="1"/>
  <c r="C2" i="1"/>
  <c r="B14" i="1"/>
  <c r="B13" i="1"/>
  <c r="J10" i="3" l="1"/>
  <c r="J11" i="3" s="1"/>
  <c r="I10" i="3"/>
  <c r="I11" i="3" s="1"/>
  <c r="G10" i="3"/>
  <c r="G11" i="3" s="1"/>
  <c r="H10" i="3"/>
  <c r="H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</authors>
  <commentList>
    <comment ref="C13" authorId="0" shapeId="0" xr:uid="{FC872D69-4DD8-47B5-8C36-0FC4564AA480}">
      <text>
        <r>
          <rPr>
            <b/>
            <sz val="9"/>
            <color indexed="81"/>
            <rFont val="Segoe UI"/>
            <charset val="1"/>
          </rPr>
          <t>alex:</t>
        </r>
        <r>
          <rPr>
            <sz val="9"/>
            <color indexed="81"/>
            <rFont val="Segoe UI"/>
            <charset val="1"/>
          </rPr>
          <t xml:space="preserve">
&lt;- unterliegt der selben Transformation wie jeder Messwert.</t>
        </r>
      </text>
    </comment>
    <comment ref="C14" authorId="0" shapeId="0" xr:uid="{2BB63EC6-029E-4101-8B01-3E718AF43320}">
      <text>
        <r>
          <rPr>
            <b/>
            <sz val="9"/>
            <color indexed="81"/>
            <rFont val="Segoe UI"/>
            <charset val="1"/>
          </rPr>
          <t>alex:</t>
        </r>
        <r>
          <rPr>
            <sz val="9"/>
            <color indexed="81"/>
            <rFont val="Segoe UI"/>
            <charset val="1"/>
          </rPr>
          <t xml:space="preserve">
&lt;- multiplikative Konstante zum Quadrat mal Varianz der ursprünglichen Spalte.</t>
        </r>
      </text>
    </comment>
  </commentList>
</comments>
</file>

<file path=xl/sharedStrings.xml><?xml version="1.0" encoding="utf-8"?>
<sst xmlns="http://schemas.openxmlformats.org/spreadsheetml/2006/main" count="32" uniqueCount="25">
  <si>
    <t>Beobachtung</t>
  </si>
  <si>
    <t>Füllgewicht [kg]</t>
  </si>
  <si>
    <t>Mittelwert</t>
  </si>
  <si>
    <t>Varianz</t>
  </si>
  <si>
    <t>Füllgewicht [g]</t>
  </si>
  <si>
    <t>Füllgewicht [kg] zentriert</t>
  </si>
  <si>
    <t>Standardabweichung</t>
  </si>
  <si>
    <t>Füllgewicht z-scores</t>
  </si>
  <si>
    <t>n</t>
  </si>
  <si>
    <t>Fakultät</t>
  </si>
  <si>
    <t>unser Beispiel -&gt;</t>
  </si>
  <si>
    <t>Versuchsdurchgang</t>
  </si>
  <si>
    <t>Ergebnis</t>
  </si>
  <si>
    <t>Zufallsexperiment: Münzwurf. Hoffe, dass Kopf erscheint. Wahrscheinlichkeit dafür ist 50% - was bedeutet das?</t>
  </si>
  <si>
    <t>N=2</t>
  </si>
  <si>
    <t>N=50</t>
  </si>
  <si>
    <t>N=500</t>
  </si>
  <si>
    <t>N=2000</t>
  </si>
  <si>
    <t>Hilfstabelle</t>
  </si>
  <si>
    <t>Kopf</t>
  </si>
  <si>
    <t>Zahl</t>
  </si>
  <si>
    <t>relative Häufigkeit Kopf</t>
  </si>
  <si>
    <t>absolute Häufigkeit Kopf</t>
  </si>
  <si>
    <t>Anzahl Durchgänge</t>
  </si>
  <si>
    <r>
      <t xml:space="preserve">Mit Taste </t>
    </r>
    <r>
      <rPr>
        <b/>
        <sz val="11"/>
        <color rgb="FFFF0000"/>
        <rFont val="Calibri"/>
        <family val="2"/>
        <scheme val="minor"/>
      </rPr>
      <t>F9</t>
    </r>
    <r>
      <rPr>
        <sz val="11"/>
        <color theme="1"/>
        <rFont val="Calibri"/>
        <family val="2"/>
        <scheme val="minor"/>
      </rPr>
      <t xml:space="preserve"> wird Neuberechnung durchgeführt!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</si>
</sst>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.00000"/>
    <numFmt numFmtId="166" formatCode="0.000"/>
    <numFmt numFmtId="168" formatCode="0.000000000"/>
    <numFmt numFmtId="183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</cellStyleXfs>
  <cellXfs count="14"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3" fillId="3" borderId="0" xfId="3"/>
    <xf numFmtId="0" fontId="2" fillId="2" borderId="0" xfId="2"/>
    <xf numFmtId="165" fontId="2" fillId="2" borderId="0" xfId="2" applyNumberFormat="1"/>
    <xf numFmtId="168" fontId="2" fillId="2" borderId="0" xfId="2" applyNumberFormat="1"/>
    <xf numFmtId="0" fontId="0" fillId="0" borderId="0" xfId="0" applyNumberFormat="1"/>
    <xf numFmtId="0" fontId="3" fillId="3" borderId="0" xfId="3" applyNumberFormat="1"/>
    <xf numFmtId="0" fontId="4" fillId="4" borderId="1" xfId="4"/>
    <xf numFmtId="0" fontId="4" fillId="4" borderId="0" xfId="4" applyBorder="1" applyAlignment="1">
      <alignment horizontal="center"/>
    </xf>
    <xf numFmtId="0" fontId="0" fillId="5" borderId="0" xfId="0" applyFill="1"/>
    <xf numFmtId="0" fontId="5" fillId="0" borderId="0" xfId="0" applyFont="1"/>
    <xf numFmtId="183" fontId="0" fillId="0" borderId="0" xfId="1" applyNumberFormat="1" applyFont="1"/>
  </cellXfs>
  <cellStyles count="5">
    <cellStyle name="Ausgabe" xfId="4" builtinId="21"/>
    <cellStyle name="Gut" xfId="2" builtinId="26"/>
    <cellStyle name="Neutral" xfId="3" builtinId="28"/>
    <cellStyle name="Prozent" xfId="1" builtinId="5"/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Wahrscheinlichkeitserklärung!$F$11</c:f>
              <c:strCache>
                <c:ptCount val="1"/>
                <c:pt idx="0">
                  <c:v>relative Häufigkeit Kopf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Wahrscheinlichkeitserklärung!$G$9:$J$9</c:f>
              <c:strCache>
                <c:ptCount val="4"/>
                <c:pt idx="0">
                  <c:v>N=2</c:v>
                </c:pt>
                <c:pt idx="1">
                  <c:v>N=50</c:v>
                </c:pt>
                <c:pt idx="2">
                  <c:v>N=500</c:v>
                </c:pt>
                <c:pt idx="3">
                  <c:v>N=2000</c:v>
                </c:pt>
              </c:strCache>
            </c:strRef>
          </c:cat>
          <c:val>
            <c:numRef>
              <c:f>Wahrscheinlichkeitserklärung!$G$11:$J$11</c:f>
              <c:numCache>
                <c:formatCode>0.000%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0.51800000000000002</c:v>
                </c:pt>
                <c:pt idx="3">
                  <c:v>0.46550000000000002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8-459C-B435-4D81543BC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5521776"/>
        <c:axId val="1740116064"/>
      </c:barChart>
      <c:catAx>
        <c:axId val="174552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0116064"/>
        <c:crosses val="autoZero"/>
        <c:auto val="1"/>
        <c:lblAlgn val="ctr"/>
        <c:lblOffset val="100"/>
        <c:noMultiLvlLbl val="0"/>
      </c:catAx>
      <c:valAx>
        <c:axId val="1740116064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552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157974</xdr:colOff>
      <xdr:row>11</xdr:row>
      <xdr:rowOff>134742</xdr:rowOff>
    </xdr:from>
    <xdr:to>
      <xdr:col>9</xdr:col>
      <xdr:colOff>69694</xdr:colOff>
      <xdr:row>24</xdr:row>
      <xdr:rowOff>121733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38782A3-5DEE-4A69-BF57-439F92B6C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DB04-E0AA-4CB8-BB7D-0FC971B2AAE2}">
  <dimension ref="A1:E15"/>
  <sheetViews>
    <sheetView zoomScale="190" zoomScaleNormal="190" workbookViewId="0">
      <selection activeCell="G17" sqref="G17"/>
    </sheetView>
  </sheetViews>
  <sheetFormatPr baseColWidth="10" defaultRowHeight="15" x14ac:dyDescent="0.25"/>
  <cols>
    <col min="1" max="1" width="19.7109375" bestFit="1" customWidth="1"/>
    <col min="2" max="2" width="16" customWidth="1"/>
    <col min="3" max="3" width="16.28515625" customWidth="1"/>
    <col min="4" max="4" width="25.5703125" customWidth="1"/>
    <col min="5" max="5" width="13.42578125" customWidth="1"/>
  </cols>
  <sheetData>
    <row r="1" spans="1:5" x14ac:dyDescent="0.25">
      <c r="A1" t="s">
        <v>0</v>
      </c>
      <c r="B1" t="s">
        <v>1</v>
      </c>
      <c r="C1" t="s">
        <v>4</v>
      </c>
      <c r="D1" t="s">
        <v>5</v>
      </c>
      <c r="E1" t="s">
        <v>7</v>
      </c>
    </row>
    <row r="2" spans="1:5" x14ac:dyDescent="0.25">
      <c r="A2">
        <v>1</v>
      </c>
      <c r="B2" s="2">
        <v>1.006</v>
      </c>
      <c r="C2">
        <f>B2*1000</f>
        <v>1006</v>
      </c>
      <c r="D2" s="1">
        <f>B2-$B$13</f>
        <v>-9.0000000000012292E-4</v>
      </c>
      <c r="E2">
        <f>(B2-$B$13)/$B$15</f>
        <v>-5.5591577621801724E-2</v>
      </c>
    </row>
    <row r="3" spans="1:5" x14ac:dyDescent="0.25">
      <c r="A3">
        <v>2</v>
      </c>
      <c r="B3" s="2">
        <v>1.0029999999999999</v>
      </c>
      <c r="C3">
        <f t="shared" ref="C3:C11" si="0">B3*1000</f>
        <v>1002.9999999999999</v>
      </c>
      <c r="D3" s="1">
        <f t="shared" ref="D3:D11" si="1">B3-$B$13</f>
        <v>-3.9000000000002366E-3</v>
      </c>
      <c r="E3">
        <f t="shared" ref="E3:E11" si="2">(B3-$B$13)/$B$15</f>
        <v>-0.24089683636112252</v>
      </c>
    </row>
    <row r="4" spans="1:5" x14ac:dyDescent="0.25">
      <c r="A4">
        <v>3</v>
      </c>
      <c r="B4" s="2">
        <v>1</v>
      </c>
      <c r="C4">
        <f t="shared" si="0"/>
        <v>1000</v>
      </c>
      <c r="D4" s="1">
        <f t="shared" si="1"/>
        <v>-6.9000000000001283E-3</v>
      </c>
      <c r="E4">
        <f t="shared" si="2"/>
        <v>-0.42620209510042956</v>
      </c>
    </row>
    <row r="5" spans="1:5" x14ac:dyDescent="0.25">
      <c r="A5">
        <v>4</v>
      </c>
      <c r="B5" s="2">
        <v>0.998</v>
      </c>
      <c r="C5">
        <f t="shared" si="0"/>
        <v>998</v>
      </c>
      <c r="D5" s="1">
        <f t="shared" si="1"/>
        <v>-8.90000000000013E-3</v>
      </c>
      <c r="E5">
        <f t="shared" si="2"/>
        <v>-0.54973893425997222</v>
      </c>
    </row>
    <row r="6" spans="1:5" x14ac:dyDescent="0.25">
      <c r="A6">
        <v>5</v>
      </c>
      <c r="B6" s="2">
        <v>0.99</v>
      </c>
      <c r="C6">
        <f t="shared" si="0"/>
        <v>990</v>
      </c>
      <c r="D6" s="1">
        <f t="shared" si="1"/>
        <v>-1.6900000000000137E-2</v>
      </c>
      <c r="E6">
        <f t="shared" si="2"/>
        <v>-1.0438862908981428</v>
      </c>
    </row>
    <row r="7" spans="1:5" x14ac:dyDescent="0.25">
      <c r="A7">
        <v>6</v>
      </c>
      <c r="B7" s="2">
        <v>1.0009999999999999</v>
      </c>
      <c r="C7">
        <f t="shared" si="0"/>
        <v>1000.9999999999999</v>
      </c>
      <c r="D7" s="1">
        <f t="shared" si="1"/>
        <v>-5.9000000000002384E-3</v>
      </c>
      <c r="E7">
        <f t="shared" si="2"/>
        <v>-0.36443367552066513</v>
      </c>
    </row>
    <row r="8" spans="1:5" x14ac:dyDescent="0.25">
      <c r="A8">
        <v>7</v>
      </c>
      <c r="B8" s="2">
        <v>1.0089999999999999</v>
      </c>
      <c r="C8">
        <f t="shared" si="0"/>
        <v>1008.9999999999999</v>
      </c>
      <c r="D8" s="1">
        <f t="shared" si="1"/>
        <v>2.0999999999997687E-3</v>
      </c>
      <c r="E8">
        <f t="shared" si="2"/>
        <v>0.12971368111750536</v>
      </c>
    </row>
    <row r="9" spans="1:5" x14ac:dyDescent="0.25">
      <c r="A9">
        <v>8</v>
      </c>
      <c r="B9" s="2">
        <v>1.01</v>
      </c>
      <c r="C9">
        <f t="shared" si="0"/>
        <v>1010</v>
      </c>
      <c r="D9" s="1">
        <f t="shared" si="1"/>
        <v>3.0999999999998806E-3</v>
      </c>
      <c r="E9">
        <f t="shared" si="2"/>
        <v>0.19148210069728352</v>
      </c>
    </row>
    <row r="10" spans="1:5" x14ac:dyDescent="0.25">
      <c r="A10">
        <v>9</v>
      </c>
      <c r="B10" s="2">
        <v>1.05</v>
      </c>
      <c r="C10">
        <f t="shared" si="0"/>
        <v>1050</v>
      </c>
      <c r="D10" s="1">
        <f t="shared" si="1"/>
        <v>4.3099999999999916E-2</v>
      </c>
      <c r="E10">
        <f t="shared" si="2"/>
        <v>2.6622188838881358</v>
      </c>
    </row>
    <row r="11" spans="1:5" x14ac:dyDescent="0.25">
      <c r="A11">
        <v>10</v>
      </c>
      <c r="B11" s="2">
        <v>1.002</v>
      </c>
      <c r="C11">
        <f t="shared" si="0"/>
        <v>1002</v>
      </c>
      <c r="D11" s="1">
        <f t="shared" si="1"/>
        <v>-4.9000000000001265E-3</v>
      </c>
      <c r="E11">
        <f t="shared" si="2"/>
        <v>-0.30266525594088695</v>
      </c>
    </row>
    <row r="13" spans="1:5" x14ac:dyDescent="0.25">
      <c r="A13" s="3" t="s">
        <v>2</v>
      </c>
      <c r="B13" s="5">
        <f>AVERAGE(B2:B11)</f>
        <v>1.0069000000000001</v>
      </c>
      <c r="C13" s="4">
        <f>AVERAGE(C2:C11)</f>
        <v>1006.9</v>
      </c>
      <c r="D13" s="5">
        <f>AVERAGE(D2:D11)</f>
        <v>-1.5543122344752191E-16</v>
      </c>
      <c r="E13" s="4">
        <f>AVERAGE(E2:E11)</f>
        <v>-9.6422869688694839E-15</v>
      </c>
    </row>
    <row r="14" spans="1:5" x14ac:dyDescent="0.25">
      <c r="A14" s="3" t="s">
        <v>3</v>
      </c>
      <c r="B14" s="6">
        <f>VAR(B2:B11)</f>
        <v>2.6210000000000068E-4</v>
      </c>
      <c r="C14" s="4">
        <f>VAR(C2:C11)</f>
        <v>262.10000000000019</v>
      </c>
      <c r="D14" s="6">
        <f>VAR(D2:D11)</f>
        <v>2.6210000000000068E-4</v>
      </c>
      <c r="E14" s="4">
        <f>VAR(E2:E11)</f>
        <v>0.99999999999999978</v>
      </c>
    </row>
    <row r="15" spans="1:5" x14ac:dyDescent="0.25">
      <c r="A15" s="3" t="s">
        <v>6</v>
      </c>
      <c r="B15" s="4">
        <f>SQRT(B14)</f>
        <v>1.6189502771858086E-2</v>
      </c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BCFA4-D935-4B46-9BB1-D4B76D0F1B60}">
  <dimension ref="A2:C23"/>
  <sheetViews>
    <sheetView zoomScale="175" zoomScaleNormal="175" workbookViewId="0">
      <selection activeCell="E16" sqref="E16"/>
    </sheetView>
  </sheetViews>
  <sheetFormatPr baseColWidth="10" defaultRowHeight="15" x14ac:dyDescent="0.25"/>
  <cols>
    <col min="1" max="1" width="18.42578125" customWidth="1"/>
    <col min="2" max="2" width="14.5703125" customWidth="1"/>
    <col min="3" max="3" width="34.42578125" customWidth="1"/>
  </cols>
  <sheetData>
    <row r="2" spans="1:3" x14ac:dyDescent="0.25">
      <c r="B2" t="s">
        <v>8</v>
      </c>
      <c r="C2" t="s">
        <v>9</v>
      </c>
    </row>
    <row r="3" spans="1:3" x14ac:dyDescent="0.25">
      <c r="B3">
        <v>0</v>
      </c>
      <c r="C3" s="7">
        <f>FACT(B3)</f>
        <v>1</v>
      </c>
    </row>
    <row r="4" spans="1:3" x14ac:dyDescent="0.25">
      <c r="B4">
        <v>1</v>
      </c>
      <c r="C4" s="7">
        <f t="shared" ref="C4:C23" si="0">FACT(B4)</f>
        <v>1</v>
      </c>
    </row>
    <row r="5" spans="1:3" x14ac:dyDescent="0.25">
      <c r="B5">
        <v>2</v>
      </c>
      <c r="C5" s="7">
        <f t="shared" si="0"/>
        <v>2</v>
      </c>
    </row>
    <row r="6" spans="1:3" x14ac:dyDescent="0.25">
      <c r="B6">
        <v>3</v>
      </c>
      <c r="C6" s="7">
        <f t="shared" si="0"/>
        <v>6</v>
      </c>
    </row>
    <row r="7" spans="1:3" x14ac:dyDescent="0.25">
      <c r="A7" t="s">
        <v>10</v>
      </c>
      <c r="B7" s="3">
        <v>4</v>
      </c>
      <c r="C7" s="8">
        <f t="shared" si="0"/>
        <v>24</v>
      </c>
    </row>
    <row r="8" spans="1:3" x14ac:dyDescent="0.25">
      <c r="B8">
        <v>5</v>
      </c>
      <c r="C8" s="7">
        <f t="shared" si="0"/>
        <v>120</v>
      </c>
    </row>
    <row r="9" spans="1:3" x14ac:dyDescent="0.25">
      <c r="B9">
        <v>6</v>
      </c>
      <c r="C9" s="7">
        <f t="shared" si="0"/>
        <v>720</v>
      </c>
    </row>
    <row r="10" spans="1:3" x14ac:dyDescent="0.25">
      <c r="B10">
        <v>7</v>
      </c>
      <c r="C10" s="7">
        <f t="shared" si="0"/>
        <v>5040</v>
      </c>
    </row>
    <row r="11" spans="1:3" x14ac:dyDescent="0.25">
      <c r="B11">
        <v>8</v>
      </c>
      <c r="C11" s="7">
        <f t="shared" si="0"/>
        <v>40320</v>
      </c>
    </row>
    <row r="12" spans="1:3" x14ac:dyDescent="0.25">
      <c r="B12">
        <v>9</v>
      </c>
      <c r="C12" s="7">
        <f t="shared" si="0"/>
        <v>362880</v>
      </c>
    </row>
    <row r="13" spans="1:3" x14ac:dyDescent="0.25">
      <c r="B13">
        <v>10</v>
      </c>
      <c r="C13" s="7">
        <f t="shared" si="0"/>
        <v>3628800</v>
      </c>
    </row>
    <row r="14" spans="1:3" x14ac:dyDescent="0.25">
      <c r="B14">
        <v>11</v>
      </c>
      <c r="C14">
        <f t="shared" si="0"/>
        <v>39916800</v>
      </c>
    </row>
    <row r="15" spans="1:3" x14ac:dyDescent="0.25">
      <c r="B15">
        <v>12</v>
      </c>
      <c r="C15" s="7">
        <f t="shared" si="0"/>
        <v>479001600</v>
      </c>
    </row>
    <row r="16" spans="1:3" x14ac:dyDescent="0.25">
      <c r="B16">
        <v>13</v>
      </c>
      <c r="C16" s="7">
        <f t="shared" si="0"/>
        <v>6227020800</v>
      </c>
    </row>
    <row r="17" spans="2:3" x14ac:dyDescent="0.25">
      <c r="B17">
        <v>14</v>
      </c>
      <c r="C17" s="7">
        <f t="shared" si="0"/>
        <v>87178291200</v>
      </c>
    </row>
    <row r="18" spans="2:3" x14ac:dyDescent="0.25">
      <c r="C18" s="7"/>
    </row>
    <row r="19" spans="2:3" x14ac:dyDescent="0.25">
      <c r="C19" s="7"/>
    </row>
    <row r="20" spans="2:3" x14ac:dyDescent="0.25">
      <c r="C20" s="7"/>
    </row>
    <row r="21" spans="2:3" x14ac:dyDescent="0.25">
      <c r="C21" s="7"/>
    </row>
    <row r="22" spans="2:3" x14ac:dyDescent="0.25">
      <c r="C22" s="7"/>
    </row>
    <row r="23" spans="2:3" x14ac:dyDescent="0.25">
      <c r="C23" s="7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7543-F230-401A-81D8-AB6BA2BF342C}">
  <dimension ref="A1:J2005"/>
  <sheetViews>
    <sheetView tabSelected="1" topLeftCell="B10" zoomScale="205" zoomScaleNormal="205" workbookViewId="0">
      <selection activeCell="J20" sqref="J20"/>
    </sheetView>
  </sheetViews>
  <sheetFormatPr baseColWidth="10" defaultRowHeight="15" x14ac:dyDescent="0.25"/>
  <cols>
    <col min="1" max="1" width="19.7109375" customWidth="1"/>
    <col min="6" max="6" width="21.5703125" customWidth="1"/>
  </cols>
  <sheetData>
    <row r="1" spans="1:10" x14ac:dyDescent="0.25">
      <c r="B1" t="s">
        <v>24</v>
      </c>
    </row>
    <row r="2" spans="1:10" x14ac:dyDescent="0.25">
      <c r="A2" t="s">
        <v>13</v>
      </c>
    </row>
    <row r="4" spans="1:10" x14ac:dyDescent="0.25">
      <c r="B4" t="s">
        <v>14</v>
      </c>
      <c r="C4" t="s">
        <v>15</v>
      </c>
      <c r="D4" t="s">
        <v>16</v>
      </c>
      <c r="E4" t="s">
        <v>17</v>
      </c>
    </row>
    <row r="5" spans="1:10" x14ac:dyDescent="0.25">
      <c r="A5" s="9" t="s">
        <v>11</v>
      </c>
      <c r="B5" s="9" t="s">
        <v>12</v>
      </c>
      <c r="C5" s="9" t="s">
        <v>12</v>
      </c>
      <c r="D5" s="9" t="s">
        <v>12</v>
      </c>
      <c r="E5" s="9" t="s">
        <v>12</v>
      </c>
      <c r="H5" s="10" t="s">
        <v>18</v>
      </c>
      <c r="I5" s="10"/>
    </row>
    <row r="6" spans="1:10" x14ac:dyDescent="0.25">
      <c r="A6" s="9">
        <v>1</v>
      </c>
      <c r="B6" t="str">
        <f ca="1">VLOOKUP(RANDBETWEEN(1,2),$H$6:$I$7,2)</f>
        <v>Zahl</v>
      </c>
      <c r="C6" t="str">
        <f ca="1">VLOOKUP(RANDBETWEEN(1,2),$H$6:$I$7,2)</f>
        <v>Kopf</v>
      </c>
      <c r="D6" t="str">
        <f ca="1">VLOOKUP(RANDBETWEEN(1,2),$H$6:$I$7,2)</f>
        <v>Kopf</v>
      </c>
      <c r="E6" t="str">
        <f ca="1">VLOOKUP(RANDBETWEEN(1,2),$H$6:$I$7,2,FALSE)</f>
        <v>Zahl</v>
      </c>
      <c r="H6" s="11">
        <v>1</v>
      </c>
      <c r="I6" s="11" t="s">
        <v>19</v>
      </c>
    </row>
    <row r="7" spans="1:10" x14ac:dyDescent="0.25">
      <c r="A7" s="9">
        <v>2</v>
      </c>
      <c r="B7" t="str">
        <f ca="1">VLOOKUP(RANDBETWEEN(1,2),$H$6:$I$7,2)</f>
        <v>Zahl</v>
      </c>
      <c r="C7" t="str">
        <f t="shared" ref="C7:E55" ca="1" si="0">VLOOKUP(RANDBETWEEN(1,2),$H$6:$I$7,2)</f>
        <v>Zahl</v>
      </c>
      <c r="D7" t="str">
        <f t="shared" ca="1" si="0"/>
        <v>Kopf</v>
      </c>
      <c r="E7" t="str">
        <f t="shared" ca="1" si="0"/>
        <v>Kopf</v>
      </c>
      <c r="H7" s="11">
        <v>2</v>
      </c>
      <c r="I7" s="11" t="s">
        <v>20</v>
      </c>
    </row>
    <row r="8" spans="1:10" x14ac:dyDescent="0.25">
      <c r="A8" s="9">
        <v>3</v>
      </c>
      <c r="C8" t="str">
        <f t="shared" ca="1" si="0"/>
        <v>Kopf</v>
      </c>
      <c r="D8" t="str">
        <f t="shared" ca="1" si="0"/>
        <v>Kopf</v>
      </c>
      <c r="E8" t="str">
        <f t="shared" ca="1" si="0"/>
        <v>Kopf</v>
      </c>
    </row>
    <row r="9" spans="1:10" x14ac:dyDescent="0.25">
      <c r="A9" s="9">
        <v>4</v>
      </c>
      <c r="C9" t="str">
        <f t="shared" ca="1" si="0"/>
        <v>Kopf</v>
      </c>
      <c r="D9" t="str">
        <f t="shared" ca="1" si="0"/>
        <v>Zahl</v>
      </c>
      <c r="E9" t="str">
        <f t="shared" ca="1" si="0"/>
        <v>Kopf</v>
      </c>
      <c r="F9" t="s">
        <v>23</v>
      </c>
      <c r="G9" t="s">
        <v>14</v>
      </c>
      <c r="H9" t="s">
        <v>15</v>
      </c>
      <c r="I9" t="s">
        <v>16</v>
      </c>
      <c r="J9" t="s">
        <v>17</v>
      </c>
    </row>
    <row r="10" spans="1:10" x14ac:dyDescent="0.25">
      <c r="A10" s="9">
        <v>5</v>
      </c>
      <c r="C10" t="str">
        <f t="shared" ca="1" si="0"/>
        <v>Kopf</v>
      </c>
      <c r="D10" t="str">
        <f t="shared" ca="1" si="0"/>
        <v>Zahl</v>
      </c>
      <c r="E10" t="str">
        <f t="shared" ca="1" si="0"/>
        <v>Kopf</v>
      </c>
      <c r="F10" s="12" t="s">
        <v>22</v>
      </c>
      <c r="G10">
        <f ca="1">COUNTIF(B6:B7,"Kopf")</f>
        <v>0</v>
      </c>
      <c r="H10">
        <f ca="1">COUNTIF(C6:C55,"Kopf")</f>
        <v>25</v>
      </c>
      <c r="I10">
        <f ca="1">COUNTIF(D6:D505,"Kopf")</f>
        <v>259</v>
      </c>
      <c r="J10">
        <f ca="1">COUNTIF(E6:E2005,"Kopf")</f>
        <v>931</v>
      </c>
    </row>
    <row r="11" spans="1:10" x14ac:dyDescent="0.25">
      <c r="A11" s="9">
        <v>6</v>
      </c>
      <c r="C11" t="str">
        <f t="shared" ca="1" si="0"/>
        <v>Kopf</v>
      </c>
      <c r="D11" t="str">
        <f t="shared" ca="1" si="0"/>
        <v>Zahl</v>
      </c>
      <c r="E11" t="str">
        <f t="shared" ca="1" si="0"/>
        <v>Zahl</v>
      </c>
      <c r="F11" t="s">
        <v>21</v>
      </c>
      <c r="G11" s="13">
        <f ca="1">G10/2</f>
        <v>0</v>
      </c>
      <c r="H11" s="13">
        <f ca="1">H10/50</f>
        <v>0.5</v>
      </c>
      <c r="I11" s="13">
        <f ca="1">I10/500</f>
        <v>0.51800000000000002</v>
      </c>
      <c r="J11" s="13">
        <f ca="1">J10/2000</f>
        <v>0.46550000000000002</v>
      </c>
    </row>
    <row r="12" spans="1:10" x14ac:dyDescent="0.25">
      <c r="A12" s="9">
        <v>7</v>
      </c>
      <c r="C12" t="str">
        <f t="shared" ca="1" si="0"/>
        <v>Kopf</v>
      </c>
      <c r="D12" t="str">
        <f t="shared" ca="1" si="0"/>
        <v>Kopf</v>
      </c>
      <c r="E12" t="str">
        <f t="shared" ca="1" si="0"/>
        <v>Kopf</v>
      </c>
    </row>
    <row r="13" spans="1:10" x14ac:dyDescent="0.25">
      <c r="A13" s="9">
        <v>8</v>
      </c>
      <c r="C13" t="str">
        <f t="shared" ca="1" si="0"/>
        <v>Kopf</v>
      </c>
      <c r="D13" t="str">
        <f t="shared" ca="1" si="0"/>
        <v>Kopf</v>
      </c>
      <c r="E13" t="str">
        <f t="shared" ca="1" si="0"/>
        <v>Zahl</v>
      </c>
    </row>
    <row r="14" spans="1:10" x14ac:dyDescent="0.25">
      <c r="A14" s="9">
        <v>9</v>
      </c>
      <c r="C14" t="str">
        <f t="shared" ca="1" si="0"/>
        <v>Zahl</v>
      </c>
      <c r="D14" t="str">
        <f t="shared" ca="1" si="0"/>
        <v>Kopf</v>
      </c>
      <c r="E14" t="str">
        <f t="shared" ca="1" si="0"/>
        <v>Kopf</v>
      </c>
    </row>
    <row r="15" spans="1:10" x14ac:dyDescent="0.25">
      <c r="A15" s="9">
        <v>10</v>
      </c>
      <c r="C15" t="str">
        <f t="shared" ca="1" si="0"/>
        <v>Kopf</v>
      </c>
      <c r="D15" t="str">
        <f t="shared" ca="1" si="0"/>
        <v>Zahl</v>
      </c>
      <c r="E15" t="str">
        <f t="shared" ca="1" si="0"/>
        <v>Kopf</v>
      </c>
    </row>
    <row r="16" spans="1:10" x14ac:dyDescent="0.25">
      <c r="A16" s="9">
        <v>11</v>
      </c>
      <c r="C16" t="str">
        <f t="shared" ca="1" si="0"/>
        <v>Kopf</v>
      </c>
      <c r="D16" t="str">
        <f t="shared" ca="1" si="0"/>
        <v>Kopf</v>
      </c>
      <c r="E16" t="str">
        <f t="shared" ca="1" si="0"/>
        <v>Kopf</v>
      </c>
    </row>
    <row r="17" spans="1:5" x14ac:dyDescent="0.25">
      <c r="A17" s="9">
        <v>12</v>
      </c>
      <c r="C17" t="str">
        <f t="shared" ca="1" si="0"/>
        <v>Zahl</v>
      </c>
      <c r="D17" t="str">
        <f t="shared" ca="1" si="0"/>
        <v>Zahl</v>
      </c>
      <c r="E17" t="str">
        <f t="shared" ca="1" si="0"/>
        <v>Kopf</v>
      </c>
    </row>
    <row r="18" spans="1:5" x14ac:dyDescent="0.25">
      <c r="A18" s="9">
        <v>13</v>
      </c>
      <c r="C18" t="str">
        <f t="shared" ca="1" si="0"/>
        <v>Zahl</v>
      </c>
      <c r="D18" t="str">
        <f t="shared" ca="1" si="0"/>
        <v>Kopf</v>
      </c>
      <c r="E18" t="str">
        <f t="shared" ca="1" si="0"/>
        <v>Kopf</v>
      </c>
    </row>
    <row r="19" spans="1:5" x14ac:dyDescent="0.25">
      <c r="A19" s="9">
        <v>14</v>
      </c>
      <c r="C19" t="str">
        <f t="shared" ca="1" si="0"/>
        <v>Kopf</v>
      </c>
      <c r="D19" t="str">
        <f t="shared" ca="1" si="0"/>
        <v>Kopf</v>
      </c>
      <c r="E19" t="str">
        <f t="shared" ca="1" si="0"/>
        <v>Zahl</v>
      </c>
    </row>
    <row r="20" spans="1:5" x14ac:dyDescent="0.25">
      <c r="A20" s="9">
        <v>15</v>
      </c>
      <c r="C20" t="str">
        <f t="shared" ca="1" si="0"/>
        <v>Kopf</v>
      </c>
      <c r="D20" t="str">
        <f t="shared" ca="1" si="0"/>
        <v>Kopf</v>
      </c>
      <c r="E20" t="str">
        <f t="shared" ca="1" si="0"/>
        <v>Zahl</v>
      </c>
    </row>
    <row r="21" spans="1:5" x14ac:dyDescent="0.25">
      <c r="A21" s="9">
        <v>16</v>
      </c>
      <c r="C21" t="str">
        <f t="shared" ca="1" si="0"/>
        <v>Zahl</v>
      </c>
      <c r="D21" t="str">
        <f t="shared" ca="1" si="0"/>
        <v>Kopf</v>
      </c>
      <c r="E21" t="str">
        <f t="shared" ca="1" si="0"/>
        <v>Zahl</v>
      </c>
    </row>
    <row r="22" spans="1:5" x14ac:dyDescent="0.25">
      <c r="A22" s="9">
        <v>17</v>
      </c>
      <c r="C22" t="str">
        <f t="shared" ca="1" si="0"/>
        <v>Zahl</v>
      </c>
      <c r="D22" t="str">
        <f t="shared" ca="1" si="0"/>
        <v>Kopf</v>
      </c>
      <c r="E22" t="str">
        <f t="shared" ca="1" si="0"/>
        <v>Zahl</v>
      </c>
    </row>
    <row r="23" spans="1:5" x14ac:dyDescent="0.25">
      <c r="A23" s="9">
        <v>18</v>
      </c>
      <c r="C23" t="str">
        <f t="shared" ca="1" si="0"/>
        <v>Zahl</v>
      </c>
      <c r="D23" t="str">
        <f t="shared" ca="1" si="0"/>
        <v>Zahl</v>
      </c>
      <c r="E23" t="str">
        <f t="shared" ca="1" si="0"/>
        <v>Zahl</v>
      </c>
    </row>
    <row r="24" spans="1:5" x14ac:dyDescent="0.25">
      <c r="A24" s="9">
        <v>19</v>
      </c>
      <c r="C24" t="str">
        <f t="shared" ca="1" si="0"/>
        <v>Zahl</v>
      </c>
      <c r="D24" t="str">
        <f t="shared" ca="1" si="0"/>
        <v>Kopf</v>
      </c>
      <c r="E24" t="str">
        <f t="shared" ca="1" si="0"/>
        <v>Zahl</v>
      </c>
    </row>
    <row r="25" spans="1:5" x14ac:dyDescent="0.25">
      <c r="A25" s="9">
        <v>20</v>
      </c>
      <c r="C25" t="str">
        <f t="shared" ca="1" si="0"/>
        <v>Kopf</v>
      </c>
      <c r="D25" t="str">
        <f t="shared" ca="1" si="0"/>
        <v>Zahl</v>
      </c>
      <c r="E25" t="str">
        <f t="shared" ca="1" si="0"/>
        <v>Kopf</v>
      </c>
    </row>
    <row r="26" spans="1:5" x14ac:dyDescent="0.25">
      <c r="A26" s="9">
        <v>21</v>
      </c>
      <c r="C26" t="str">
        <f t="shared" ca="1" si="0"/>
        <v>Kopf</v>
      </c>
      <c r="D26" t="str">
        <f t="shared" ca="1" si="0"/>
        <v>Zahl</v>
      </c>
      <c r="E26" t="str">
        <f t="shared" ca="1" si="0"/>
        <v>Zahl</v>
      </c>
    </row>
    <row r="27" spans="1:5" x14ac:dyDescent="0.25">
      <c r="A27" s="9">
        <v>22</v>
      </c>
      <c r="C27" t="str">
        <f t="shared" ca="1" si="0"/>
        <v>Zahl</v>
      </c>
      <c r="D27" t="str">
        <f t="shared" ca="1" si="0"/>
        <v>Zahl</v>
      </c>
      <c r="E27" t="str">
        <f t="shared" ca="1" si="0"/>
        <v>Zahl</v>
      </c>
    </row>
    <row r="28" spans="1:5" x14ac:dyDescent="0.25">
      <c r="A28" s="9">
        <v>23</v>
      </c>
      <c r="C28" t="str">
        <f t="shared" ca="1" si="0"/>
        <v>Kopf</v>
      </c>
      <c r="D28" t="str">
        <f t="shared" ca="1" si="0"/>
        <v>Zahl</v>
      </c>
      <c r="E28" t="str">
        <f t="shared" ca="1" si="0"/>
        <v>Zahl</v>
      </c>
    </row>
    <row r="29" spans="1:5" x14ac:dyDescent="0.25">
      <c r="A29" s="9">
        <v>24</v>
      </c>
      <c r="C29" t="str">
        <f t="shared" ca="1" si="0"/>
        <v>Kopf</v>
      </c>
      <c r="D29" t="str">
        <f t="shared" ca="1" si="0"/>
        <v>Zahl</v>
      </c>
      <c r="E29" t="str">
        <f t="shared" ca="1" si="0"/>
        <v>Zahl</v>
      </c>
    </row>
    <row r="30" spans="1:5" x14ac:dyDescent="0.25">
      <c r="A30" s="9">
        <v>25</v>
      </c>
      <c r="C30" t="str">
        <f t="shared" ca="1" si="0"/>
        <v>Zahl</v>
      </c>
      <c r="D30" t="str">
        <f t="shared" ca="1" si="0"/>
        <v>Kopf</v>
      </c>
      <c r="E30" t="str">
        <f t="shared" ca="1" si="0"/>
        <v>Zahl</v>
      </c>
    </row>
    <row r="31" spans="1:5" x14ac:dyDescent="0.25">
      <c r="A31" s="9">
        <v>26</v>
      </c>
      <c r="C31" t="str">
        <f t="shared" ca="1" si="0"/>
        <v>Kopf</v>
      </c>
      <c r="D31" t="str">
        <f t="shared" ca="1" si="0"/>
        <v>Kopf</v>
      </c>
      <c r="E31" t="str">
        <f t="shared" ca="1" si="0"/>
        <v>Zahl</v>
      </c>
    </row>
    <row r="32" spans="1:5" x14ac:dyDescent="0.25">
      <c r="A32" s="9">
        <v>27</v>
      </c>
      <c r="C32" t="str">
        <f t="shared" ca="1" si="0"/>
        <v>Kopf</v>
      </c>
      <c r="D32" t="str">
        <f t="shared" ca="1" si="0"/>
        <v>Kopf</v>
      </c>
      <c r="E32" t="str">
        <f t="shared" ca="1" si="0"/>
        <v>Zahl</v>
      </c>
    </row>
    <row r="33" spans="1:5" x14ac:dyDescent="0.25">
      <c r="A33" s="9">
        <v>28</v>
      </c>
      <c r="C33" t="str">
        <f t="shared" ca="1" si="0"/>
        <v>Zahl</v>
      </c>
      <c r="D33" t="str">
        <f t="shared" ca="1" si="0"/>
        <v>Zahl</v>
      </c>
      <c r="E33" t="str">
        <f t="shared" ca="1" si="0"/>
        <v>Zahl</v>
      </c>
    </row>
    <row r="34" spans="1:5" x14ac:dyDescent="0.25">
      <c r="A34" s="9">
        <v>29</v>
      </c>
      <c r="C34" t="str">
        <f t="shared" ca="1" si="0"/>
        <v>Zahl</v>
      </c>
      <c r="D34" t="str">
        <f t="shared" ca="1" si="0"/>
        <v>Zahl</v>
      </c>
      <c r="E34" t="str">
        <f t="shared" ca="1" si="0"/>
        <v>Kopf</v>
      </c>
    </row>
    <row r="35" spans="1:5" x14ac:dyDescent="0.25">
      <c r="A35" s="9">
        <v>30</v>
      </c>
      <c r="C35" t="str">
        <f t="shared" ca="1" si="0"/>
        <v>Zahl</v>
      </c>
      <c r="D35" t="str">
        <f t="shared" ca="1" si="0"/>
        <v>Zahl</v>
      </c>
      <c r="E35" t="str">
        <f t="shared" ca="1" si="0"/>
        <v>Kopf</v>
      </c>
    </row>
    <row r="36" spans="1:5" x14ac:dyDescent="0.25">
      <c r="A36" s="9">
        <v>31</v>
      </c>
      <c r="C36" t="str">
        <f t="shared" ca="1" si="0"/>
        <v>Kopf</v>
      </c>
      <c r="D36" t="str">
        <f t="shared" ca="1" si="0"/>
        <v>Zahl</v>
      </c>
      <c r="E36" t="str">
        <f t="shared" ca="1" si="0"/>
        <v>Kopf</v>
      </c>
    </row>
    <row r="37" spans="1:5" x14ac:dyDescent="0.25">
      <c r="A37" s="9">
        <v>32</v>
      </c>
      <c r="C37" t="str">
        <f t="shared" ca="1" si="0"/>
        <v>Zahl</v>
      </c>
      <c r="D37" t="str">
        <f t="shared" ca="1" si="0"/>
        <v>Zahl</v>
      </c>
      <c r="E37" t="str">
        <f t="shared" ca="1" si="0"/>
        <v>Zahl</v>
      </c>
    </row>
    <row r="38" spans="1:5" x14ac:dyDescent="0.25">
      <c r="A38" s="9">
        <v>33</v>
      </c>
      <c r="C38" t="str">
        <f t="shared" ca="1" si="0"/>
        <v>Zahl</v>
      </c>
      <c r="D38" t="str">
        <f t="shared" ca="1" si="0"/>
        <v>Kopf</v>
      </c>
      <c r="E38" t="str">
        <f t="shared" ca="1" si="0"/>
        <v>Kopf</v>
      </c>
    </row>
    <row r="39" spans="1:5" x14ac:dyDescent="0.25">
      <c r="A39" s="9">
        <v>34</v>
      </c>
      <c r="C39" t="str">
        <f t="shared" ca="1" si="0"/>
        <v>Zahl</v>
      </c>
      <c r="D39" t="str">
        <f t="shared" ca="1" si="0"/>
        <v>Zahl</v>
      </c>
      <c r="E39" t="str">
        <f t="shared" ca="1" si="0"/>
        <v>Zahl</v>
      </c>
    </row>
    <row r="40" spans="1:5" x14ac:dyDescent="0.25">
      <c r="A40" s="9">
        <v>35</v>
      </c>
      <c r="C40" t="str">
        <f t="shared" ca="1" si="0"/>
        <v>Zahl</v>
      </c>
      <c r="D40" t="str">
        <f t="shared" ca="1" si="0"/>
        <v>Zahl</v>
      </c>
      <c r="E40" t="str">
        <f t="shared" ca="1" si="0"/>
        <v>Zahl</v>
      </c>
    </row>
    <row r="41" spans="1:5" x14ac:dyDescent="0.25">
      <c r="A41" s="9">
        <v>36</v>
      </c>
      <c r="C41" t="str">
        <f t="shared" ca="1" si="0"/>
        <v>Zahl</v>
      </c>
      <c r="D41" t="str">
        <f t="shared" ca="1" si="0"/>
        <v>Zahl</v>
      </c>
      <c r="E41" t="str">
        <f t="shared" ca="1" si="0"/>
        <v>Kopf</v>
      </c>
    </row>
    <row r="42" spans="1:5" x14ac:dyDescent="0.25">
      <c r="A42" s="9">
        <v>37</v>
      </c>
      <c r="C42" t="str">
        <f t="shared" ca="1" si="0"/>
        <v>Zahl</v>
      </c>
      <c r="D42" t="str">
        <f t="shared" ca="1" si="0"/>
        <v>Zahl</v>
      </c>
      <c r="E42" t="str">
        <f t="shared" ca="1" si="0"/>
        <v>Kopf</v>
      </c>
    </row>
    <row r="43" spans="1:5" x14ac:dyDescent="0.25">
      <c r="A43" s="9">
        <v>38</v>
      </c>
      <c r="C43" t="str">
        <f t="shared" ca="1" si="0"/>
        <v>Kopf</v>
      </c>
      <c r="D43" t="str">
        <f t="shared" ca="1" si="0"/>
        <v>Kopf</v>
      </c>
      <c r="E43" t="str">
        <f t="shared" ca="1" si="0"/>
        <v>Zahl</v>
      </c>
    </row>
    <row r="44" spans="1:5" x14ac:dyDescent="0.25">
      <c r="A44" s="9">
        <v>39</v>
      </c>
      <c r="C44" t="str">
        <f t="shared" ca="1" si="0"/>
        <v>Zahl</v>
      </c>
      <c r="D44" t="str">
        <f t="shared" ca="1" si="0"/>
        <v>Zahl</v>
      </c>
      <c r="E44" t="str">
        <f t="shared" ca="1" si="0"/>
        <v>Zahl</v>
      </c>
    </row>
    <row r="45" spans="1:5" x14ac:dyDescent="0.25">
      <c r="A45" s="9">
        <v>40</v>
      </c>
      <c r="C45" t="str">
        <f t="shared" ca="1" si="0"/>
        <v>Zahl</v>
      </c>
      <c r="D45" t="str">
        <f t="shared" ca="1" si="0"/>
        <v>Zahl</v>
      </c>
      <c r="E45" t="str">
        <f t="shared" ca="1" si="0"/>
        <v>Zahl</v>
      </c>
    </row>
    <row r="46" spans="1:5" x14ac:dyDescent="0.25">
      <c r="A46" s="9">
        <v>41</v>
      </c>
      <c r="C46" t="str">
        <f t="shared" ca="1" si="0"/>
        <v>Kopf</v>
      </c>
      <c r="D46" t="str">
        <f t="shared" ca="1" si="0"/>
        <v>Kopf</v>
      </c>
      <c r="E46" t="str">
        <f t="shared" ca="1" si="0"/>
        <v>Zahl</v>
      </c>
    </row>
    <row r="47" spans="1:5" x14ac:dyDescent="0.25">
      <c r="A47" s="9">
        <v>42</v>
      </c>
      <c r="C47" t="str">
        <f t="shared" ca="1" si="0"/>
        <v>Kopf</v>
      </c>
      <c r="D47" t="str">
        <f t="shared" ca="1" si="0"/>
        <v>Kopf</v>
      </c>
      <c r="E47" t="str">
        <f t="shared" ca="1" si="0"/>
        <v>Kopf</v>
      </c>
    </row>
    <row r="48" spans="1:5" x14ac:dyDescent="0.25">
      <c r="A48" s="9">
        <v>43</v>
      </c>
      <c r="C48" t="str">
        <f t="shared" ca="1" si="0"/>
        <v>Zahl</v>
      </c>
      <c r="D48" t="str">
        <f t="shared" ca="1" si="0"/>
        <v>Zahl</v>
      </c>
      <c r="E48" t="str">
        <f t="shared" ca="1" si="0"/>
        <v>Zahl</v>
      </c>
    </row>
    <row r="49" spans="1:5" x14ac:dyDescent="0.25">
      <c r="A49" s="9">
        <v>44</v>
      </c>
      <c r="C49" t="str">
        <f t="shared" ca="1" si="0"/>
        <v>Zahl</v>
      </c>
      <c r="D49" t="str">
        <f t="shared" ca="1" si="0"/>
        <v>Zahl</v>
      </c>
      <c r="E49" t="str">
        <f t="shared" ca="1" si="0"/>
        <v>Zahl</v>
      </c>
    </row>
    <row r="50" spans="1:5" x14ac:dyDescent="0.25">
      <c r="A50" s="9">
        <v>45</v>
      </c>
      <c r="C50" t="str">
        <f t="shared" ca="1" si="0"/>
        <v>Zahl</v>
      </c>
      <c r="D50" t="str">
        <f t="shared" ca="1" si="0"/>
        <v>Kopf</v>
      </c>
      <c r="E50" t="str">
        <f t="shared" ca="1" si="0"/>
        <v>Kopf</v>
      </c>
    </row>
    <row r="51" spans="1:5" x14ac:dyDescent="0.25">
      <c r="A51" s="9">
        <v>46</v>
      </c>
      <c r="C51" t="str">
        <f t="shared" ca="1" si="0"/>
        <v>Kopf</v>
      </c>
      <c r="D51" t="str">
        <f t="shared" ca="1" si="0"/>
        <v>Zahl</v>
      </c>
      <c r="E51" t="str">
        <f t="shared" ca="1" si="0"/>
        <v>Kopf</v>
      </c>
    </row>
    <row r="52" spans="1:5" x14ac:dyDescent="0.25">
      <c r="A52" s="9">
        <v>47</v>
      </c>
      <c r="C52" t="str">
        <f t="shared" ca="1" si="0"/>
        <v>Zahl</v>
      </c>
      <c r="D52" t="str">
        <f t="shared" ca="1" si="0"/>
        <v>Zahl</v>
      </c>
      <c r="E52" t="str">
        <f t="shared" ca="1" si="0"/>
        <v>Kopf</v>
      </c>
    </row>
    <row r="53" spans="1:5" x14ac:dyDescent="0.25">
      <c r="A53" s="9">
        <v>48</v>
      </c>
      <c r="C53" t="str">
        <f t="shared" ca="1" si="0"/>
        <v>Kopf</v>
      </c>
      <c r="D53" t="str">
        <f t="shared" ca="1" si="0"/>
        <v>Zahl</v>
      </c>
      <c r="E53" t="str">
        <f t="shared" ca="1" si="0"/>
        <v>Zahl</v>
      </c>
    </row>
    <row r="54" spans="1:5" x14ac:dyDescent="0.25">
      <c r="A54" s="9">
        <v>49</v>
      </c>
      <c r="C54" t="str">
        <f t="shared" ca="1" si="0"/>
        <v>Kopf</v>
      </c>
      <c r="D54" t="str">
        <f t="shared" ca="1" si="0"/>
        <v>Zahl</v>
      </c>
      <c r="E54" t="str">
        <f t="shared" ca="1" si="0"/>
        <v>Zahl</v>
      </c>
    </row>
    <row r="55" spans="1:5" x14ac:dyDescent="0.25">
      <c r="A55" s="9">
        <v>50</v>
      </c>
      <c r="C55" t="str">
        <f t="shared" ca="1" si="0"/>
        <v>Kopf</v>
      </c>
      <c r="D55" t="str">
        <f t="shared" ca="1" si="0"/>
        <v>Zahl</v>
      </c>
      <c r="E55" t="str">
        <f t="shared" ca="1" si="0"/>
        <v>Kopf</v>
      </c>
    </row>
    <row r="56" spans="1:5" x14ac:dyDescent="0.25">
      <c r="A56" s="9">
        <v>51</v>
      </c>
      <c r="D56" t="str">
        <f t="shared" ref="D56:E119" ca="1" si="1">VLOOKUP(RANDBETWEEN(1,2),$H$6:$I$7,2)</f>
        <v>Zahl</v>
      </c>
      <c r="E56" t="str">
        <f t="shared" ca="1" si="1"/>
        <v>Kopf</v>
      </c>
    </row>
    <row r="57" spans="1:5" x14ac:dyDescent="0.25">
      <c r="A57" s="9">
        <v>52</v>
      </c>
      <c r="D57" t="str">
        <f t="shared" ca="1" si="1"/>
        <v>Kopf</v>
      </c>
      <c r="E57" t="str">
        <f t="shared" ca="1" si="1"/>
        <v>Kopf</v>
      </c>
    </row>
    <row r="58" spans="1:5" x14ac:dyDescent="0.25">
      <c r="A58" s="9">
        <v>53</v>
      </c>
      <c r="D58" t="str">
        <f t="shared" ca="1" si="1"/>
        <v>Zahl</v>
      </c>
      <c r="E58" t="str">
        <f t="shared" ca="1" si="1"/>
        <v>Kopf</v>
      </c>
    </row>
    <row r="59" spans="1:5" x14ac:dyDescent="0.25">
      <c r="A59" s="9">
        <v>54</v>
      </c>
      <c r="D59" t="str">
        <f t="shared" ca="1" si="1"/>
        <v>Kopf</v>
      </c>
      <c r="E59" t="str">
        <f t="shared" ca="1" si="1"/>
        <v>Zahl</v>
      </c>
    </row>
    <row r="60" spans="1:5" x14ac:dyDescent="0.25">
      <c r="A60" s="9">
        <v>55</v>
      </c>
      <c r="D60" t="str">
        <f t="shared" ca="1" si="1"/>
        <v>Kopf</v>
      </c>
      <c r="E60" t="str">
        <f t="shared" ca="1" si="1"/>
        <v>Kopf</v>
      </c>
    </row>
    <row r="61" spans="1:5" x14ac:dyDescent="0.25">
      <c r="A61" s="9">
        <v>56</v>
      </c>
      <c r="D61" t="str">
        <f t="shared" ca="1" si="1"/>
        <v>Zahl</v>
      </c>
      <c r="E61" t="str">
        <f t="shared" ca="1" si="1"/>
        <v>Kopf</v>
      </c>
    </row>
    <row r="62" spans="1:5" x14ac:dyDescent="0.25">
      <c r="A62" s="9">
        <v>57</v>
      </c>
      <c r="D62" t="str">
        <f t="shared" ca="1" si="1"/>
        <v>Zahl</v>
      </c>
      <c r="E62" t="str">
        <f t="shared" ca="1" si="1"/>
        <v>Zahl</v>
      </c>
    </row>
    <row r="63" spans="1:5" x14ac:dyDescent="0.25">
      <c r="A63" s="9">
        <v>58</v>
      </c>
      <c r="D63" t="str">
        <f t="shared" ca="1" si="1"/>
        <v>Kopf</v>
      </c>
      <c r="E63" t="str">
        <f t="shared" ca="1" si="1"/>
        <v>Zahl</v>
      </c>
    </row>
    <row r="64" spans="1:5" x14ac:dyDescent="0.25">
      <c r="A64" s="9">
        <v>59</v>
      </c>
      <c r="D64" t="str">
        <f t="shared" ca="1" si="1"/>
        <v>Zahl</v>
      </c>
      <c r="E64" t="str">
        <f t="shared" ca="1" si="1"/>
        <v>Zahl</v>
      </c>
    </row>
    <row r="65" spans="1:5" x14ac:dyDescent="0.25">
      <c r="A65" s="9">
        <v>60</v>
      </c>
      <c r="D65" t="str">
        <f t="shared" ca="1" si="1"/>
        <v>Zahl</v>
      </c>
      <c r="E65" t="str">
        <f t="shared" ca="1" si="1"/>
        <v>Zahl</v>
      </c>
    </row>
    <row r="66" spans="1:5" x14ac:dyDescent="0.25">
      <c r="A66" s="9">
        <v>61</v>
      </c>
      <c r="D66" t="str">
        <f t="shared" ca="1" si="1"/>
        <v>Kopf</v>
      </c>
      <c r="E66" t="str">
        <f t="shared" ca="1" si="1"/>
        <v>Zahl</v>
      </c>
    </row>
    <row r="67" spans="1:5" x14ac:dyDescent="0.25">
      <c r="A67" s="9">
        <v>62</v>
      </c>
      <c r="D67" t="str">
        <f t="shared" ca="1" si="1"/>
        <v>Zahl</v>
      </c>
      <c r="E67" t="str">
        <f t="shared" ca="1" si="1"/>
        <v>Zahl</v>
      </c>
    </row>
    <row r="68" spans="1:5" x14ac:dyDescent="0.25">
      <c r="A68" s="9">
        <v>63</v>
      </c>
      <c r="D68" t="str">
        <f t="shared" ca="1" si="1"/>
        <v>Zahl</v>
      </c>
      <c r="E68" t="str">
        <f t="shared" ca="1" si="1"/>
        <v>Kopf</v>
      </c>
    </row>
    <row r="69" spans="1:5" x14ac:dyDescent="0.25">
      <c r="A69" s="9">
        <v>64</v>
      </c>
      <c r="D69" t="str">
        <f t="shared" ca="1" si="1"/>
        <v>Kopf</v>
      </c>
      <c r="E69" t="str">
        <f t="shared" ca="1" si="1"/>
        <v>Zahl</v>
      </c>
    </row>
    <row r="70" spans="1:5" x14ac:dyDescent="0.25">
      <c r="A70" s="9">
        <v>65</v>
      </c>
      <c r="D70" t="str">
        <f t="shared" ca="1" si="1"/>
        <v>Zahl</v>
      </c>
      <c r="E70" t="str">
        <f t="shared" ca="1" si="1"/>
        <v>Kopf</v>
      </c>
    </row>
    <row r="71" spans="1:5" x14ac:dyDescent="0.25">
      <c r="A71" s="9">
        <v>66</v>
      </c>
      <c r="D71" t="str">
        <f t="shared" ca="1" si="1"/>
        <v>Kopf</v>
      </c>
      <c r="E71" t="str">
        <f t="shared" ca="1" si="1"/>
        <v>Zahl</v>
      </c>
    </row>
    <row r="72" spans="1:5" x14ac:dyDescent="0.25">
      <c r="A72" s="9">
        <v>67</v>
      </c>
      <c r="D72" t="str">
        <f t="shared" ca="1" si="1"/>
        <v>Zahl</v>
      </c>
      <c r="E72" t="str">
        <f t="shared" ca="1" si="1"/>
        <v>Zahl</v>
      </c>
    </row>
    <row r="73" spans="1:5" x14ac:dyDescent="0.25">
      <c r="A73" s="9">
        <v>68</v>
      </c>
      <c r="D73" t="str">
        <f t="shared" ca="1" si="1"/>
        <v>Zahl</v>
      </c>
      <c r="E73" t="str">
        <f t="shared" ca="1" si="1"/>
        <v>Kopf</v>
      </c>
    </row>
    <row r="74" spans="1:5" x14ac:dyDescent="0.25">
      <c r="A74" s="9">
        <v>69</v>
      </c>
      <c r="D74" t="str">
        <f t="shared" ca="1" si="1"/>
        <v>Kopf</v>
      </c>
      <c r="E74" t="str">
        <f t="shared" ca="1" si="1"/>
        <v>Zahl</v>
      </c>
    </row>
    <row r="75" spans="1:5" x14ac:dyDescent="0.25">
      <c r="A75" s="9">
        <v>70</v>
      </c>
      <c r="D75" t="str">
        <f t="shared" ca="1" si="1"/>
        <v>Zahl</v>
      </c>
      <c r="E75" t="str">
        <f t="shared" ca="1" si="1"/>
        <v>Kopf</v>
      </c>
    </row>
    <row r="76" spans="1:5" x14ac:dyDescent="0.25">
      <c r="A76" s="9">
        <v>71</v>
      </c>
      <c r="D76" t="str">
        <f t="shared" ca="1" si="1"/>
        <v>Zahl</v>
      </c>
      <c r="E76" t="str">
        <f t="shared" ca="1" si="1"/>
        <v>Kopf</v>
      </c>
    </row>
    <row r="77" spans="1:5" x14ac:dyDescent="0.25">
      <c r="A77" s="9">
        <v>72</v>
      </c>
      <c r="D77" t="str">
        <f t="shared" ca="1" si="1"/>
        <v>Kopf</v>
      </c>
      <c r="E77" t="str">
        <f t="shared" ca="1" si="1"/>
        <v>Zahl</v>
      </c>
    </row>
    <row r="78" spans="1:5" x14ac:dyDescent="0.25">
      <c r="A78" s="9">
        <v>73</v>
      </c>
      <c r="D78" t="str">
        <f t="shared" ca="1" si="1"/>
        <v>Kopf</v>
      </c>
      <c r="E78" t="str">
        <f t="shared" ca="1" si="1"/>
        <v>Zahl</v>
      </c>
    </row>
    <row r="79" spans="1:5" x14ac:dyDescent="0.25">
      <c r="A79" s="9">
        <v>74</v>
      </c>
      <c r="D79" t="str">
        <f t="shared" ca="1" si="1"/>
        <v>Kopf</v>
      </c>
      <c r="E79" t="str">
        <f t="shared" ca="1" si="1"/>
        <v>Zahl</v>
      </c>
    </row>
    <row r="80" spans="1:5" x14ac:dyDescent="0.25">
      <c r="A80" s="9">
        <v>75</v>
      </c>
      <c r="D80" t="str">
        <f t="shared" ca="1" si="1"/>
        <v>Zahl</v>
      </c>
      <c r="E80" t="str">
        <f t="shared" ca="1" si="1"/>
        <v>Kopf</v>
      </c>
    </row>
    <row r="81" spans="1:5" x14ac:dyDescent="0.25">
      <c r="A81" s="9">
        <v>76</v>
      </c>
      <c r="D81" t="str">
        <f t="shared" ca="1" si="1"/>
        <v>Zahl</v>
      </c>
      <c r="E81" t="str">
        <f t="shared" ca="1" si="1"/>
        <v>Zahl</v>
      </c>
    </row>
    <row r="82" spans="1:5" x14ac:dyDescent="0.25">
      <c r="A82" s="9">
        <v>77</v>
      </c>
      <c r="D82" t="str">
        <f t="shared" ca="1" si="1"/>
        <v>Kopf</v>
      </c>
      <c r="E82" t="str">
        <f t="shared" ca="1" si="1"/>
        <v>Zahl</v>
      </c>
    </row>
    <row r="83" spans="1:5" x14ac:dyDescent="0.25">
      <c r="A83" s="9">
        <v>78</v>
      </c>
      <c r="D83" t="str">
        <f t="shared" ca="1" si="1"/>
        <v>Zahl</v>
      </c>
      <c r="E83" t="str">
        <f t="shared" ca="1" si="1"/>
        <v>Kopf</v>
      </c>
    </row>
    <row r="84" spans="1:5" x14ac:dyDescent="0.25">
      <c r="A84" s="9">
        <v>79</v>
      </c>
      <c r="D84" t="str">
        <f t="shared" ca="1" si="1"/>
        <v>Kopf</v>
      </c>
      <c r="E84" t="str">
        <f t="shared" ca="1" si="1"/>
        <v>Kopf</v>
      </c>
    </row>
    <row r="85" spans="1:5" x14ac:dyDescent="0.25">
      <c r="A85" s="9">
        <v>80</v>
      </c>
      <c r="D85" t="str">
        <f t="shared" ca="1" si="1"/>
        <v>Kopf</v>
      </c>
      <c r="E85" t="str">
        <f t="shared" ca="1" si="1"/>
        <v>Zahl</v>
      </c>
    </row>
    <row r="86" spans="1:5" x14ac:dyDescent="0.25">
      <c r="A86" s="9">
        <v>81</v>
      </c>
      <c r="D86" t="str">
        <f t="shared" ca="1" si="1"/>
        <v>Zahl</v>
      </c>
      <c r="E86" t="str">
        <f t="shared" ca="1" si="1"/>
        <v>Kopf</v>
      </c>
    </row>
    <row r="87" spans="1:5" x14ac:dyDescent="0.25">
      <c r="A87" s="9">
        <v>82</v>
      </c>
      <c r="D87" t="str">
        <f t="shared" ca="1" si="1"/>
        <v>Zahl</v>
      </c>
      <c r="E87" t="str">
        <f t="shared" ca="1" si="1"/>
        <v>Zahl</v>
      </c>
    </row>
    <row r="88" spans="1:5" x14ac:dyDescent="0.25">
      <c r="A88" s="9">
        <v>83</v>
      </c>
      <c r="D88" t="str">
        <f t="shared" ca="1" si="1"/>
        <v>Zahl</v>
      </c>
      <c r="E88" t="str">
        <f t="shared" ca="1" si="1"/>
        <v>Zahl</v>
      </c>
    </row>
    <row r="89" spans="1:5" x14ac:dyDescent="0.25">
      <c r="A89" s="9">
        <v>84</v>
      </c>
      <c r="D89" t="str">
        <f t="shared" ca="1" si="1"/>
        <v>Kopf</v>
      </c>
      <c r="E89" t="str">
        <f t="shared" ca="1" si="1"/>
        <v>Kopf</v>
      </c>
    </row>
    <row r="90" spans="1:5" x14ac:dyDescent="0.25">
      <c r="A90" s="9">
        <v>85</v>
      </c>
      <c r="D90" t="str">
        <f t="shared" ca="1" si="1"/>
        <v>Kopf</v>
      </c>
      <c r="E90" t="str">
        <f t="shared" ca="1" si="1"/>
        <v>Zahl</v>
      </c>
    </row>
    <row r="91" spans="1:5" x14ac:dyDescent="0.25">
      <c r="A91" s="9">
        <v>86</v>
      </c>
      <c r="D91" t="str">
        <f t="shared" ca="1" si="1"/>
        <v>Kopf</v>
      </c>
      <c r="E91" t="str">
        <f t="shared" ca="1" si="1"/>
        <v>Zahl</v>
      </c>
    </row>
    <row r="92" spans="1:5" x14ac:dyDescent="0.25">
      <c r="A92" s="9">
        <v>87</v>
      </c>
      <c r="D92" t="str">
        <f t="shared" ca="1" si="1"/>
        <v>Zahl</v>
      </c>
      <c r="E92" t="str">
        <f t="shared" ca="1" si="1"/>
        <v>Zahl</v>
      </c>
    </row>
    <row r="93" spans="1:5" x14ac:dyDescent="0.25">
      <c r="A93" s="9">
        <v>88</v>
      </c>
      <c r="D93" t="str">
        <f t="shared" ca="1" si="1"/>
        <v>Kopf</v>
      </c>
      <c r="E93" t="str">
        <f t="shared" ca="1" si="1"/>
        <v>Zahl</v>
      </c>
    </row>
    <row r="94" spans="1:5" x14ac:dyDescent="0.25">
      <c r="A94" s="9">
        <v>89</v>
      </c>
      <c r="D94" t="str">
        <f t="shared" ca="1" si="1"/>
        <v>Kopf</v>
      </c>
      <c r="E94" t="str">
        <f t="shared" ca="1" si="1"/>
        <v>Zahl</v>
      </c>
    </row>
    <row r="95" spans="1:5" x14ac:dyDescent="0.25">
      <c r="A95" s="9">
        <v>90</v>
      </c>
      <c r="D95" t="str">
        <f t="shared" ca="1" si="1"/>
        <v>Kopf</v>
      </c>
      <c r="E95" t="str">
        <f t="shared" ca="1" si="1"/>
        <v>Kopf</v>
      </c>
    </row>
    <row r="96" spans="1:5" x14ac:dyDescent="0.25">
      <c r="A96" s="9">
        <v>91</v>
      </c>
      <c r="D96" t="str">
        <f t="shared" ca="1" si="1"/>
        <v>Zahl</v>
      </c>
      <c r="E96" t="str">
        <f t="shared" ca="1" si="1"/>
        <v>Zahl</v>
      </c>
    </row>
    <row r="97" spans="1:5" x14ac:dyDescent="0.25">
      <c r="A97" s="9">
        <v>92</v>
      </c>
      <c r="D97" t="str">
        <f t="shared" ca="1" si="1"/>
        <v>Kopf</v>
      </c>
      <c r="E97" t="str">
        <f t="shared" ca="1" si="1"/>
        <v>Kopf</v>
      </c>
    </row>
    <row r="98" spans="1:5" x14ac:dyDescent="0.25">
      <c r="A98" s="9">
        <v>93</v>
      </c>
      <c r="D98" t="str">
        <f t="shared" ca="1" si="1"/>
        <v>Kopf</v>
      </c>
      <c r="E98" t="str">
        <f t="shared" ca="1" si="1"/>
        <v>Zahl</v>
      </c>
    </row>
    <row r="99" spans="1:5" x14ac:dyDescent="0.25">
      <c r="A99" s="9">
        <v>94</v>
      </c>
      <c r="D99" t="str">
        <f t="shared" ca="1" si="1"/>
        <v>Kopf</v>
      </c>
      <c r="E99" t="str">
        <f t="shared" ca="1" si="1"/>
        <v>Zahl</v>
      </c>
    </row>
    <row r="100" spans="1:5" x14ac:dyDescent="0.25">
      <c r="A100" s="9">
        <v>95</v>
      </c>
      <c r="D100" t="str">
        <f t="shared" ca="1" si="1"/>
        <v>Zahl</v>
      </c>
      <c r="E100" t="str">
        <f t="shared" ca="1" si="1"/>
        <v>Kopf</v>
      </c>
    </row>
    <row r="101" spans="1:5" x14ac:dyDescent="0.25">
      <c r="A101" s="9">
        <v>96</v>
      </c>
      <c r="D101" t="str">
        <f t="shared" ca="1" si="1"/>
        <v>Kopf</v>
      </c>
      <c r="E101" t="str">
        <f t="shared" ca="1" si="1"/>
        <v>Kopf</v>
      </c>
    </row>
    <row r="102" spans="1:5" x14ac:dyDescent="0.25">
      <c r="A102" s="9">
        <v>97</v>
      </c>
      <c r="D102" t="str">
        <f t="shared" ca="1" si="1"/>
        <v>Zahl</v>
      </c>
      <c r="E102" t="str">
        <f t="shared" ca="1" si="1"/>
        <v>Zahl</v>
      </c>
    </row>
    <row r="103" spans="1:5" x14ac:dyDescent="0.25">
      <c r="A103" s="9">
        <v>98</v>
      </c>
      <c r="D103" t="str">
        <f t="shared" ca="1" si="1"/>
        <v>Zahl</v>
      </c>
      <c r="E103" t="str">
        <f t="shared" ca="1" si="1"/>
        <v>Zahl</v>
      </c>
    </row>
    <row r="104" spans="1:5" x14ac:dyDescent="0.25">
      <c r="A104" s="9">
        <v>99</v>
      </c>
      <c r="D104" t="str">
        <f t="shared" ca="1" si="1"/>
        <v>Zahl</v>
      </c>
      <c r="E104" t="str">
        <f t="shared" ca="1" si="1"/>
        <v>Zahl</v>
      </c>
    </row>
    <row r="105" spans="1:5" x14ac:dyDescent="0.25">
      <c r="A105" s="9">
        <v>100</v>
      </c>
      <c r="D105" t="str">
        <f t="shared" ca="1" si="1"/>
        <v>Zahl</v>
      </c>
      <c r="E105" t="str">
        <f t="shared" ca="1" si="1"/>
        <v>Zahl</v>
      </c>
    </row>
    <row r="106" spans="1:5" x14ac:dyDescent="0.25">
      <c r="A106" s="9">
        <v>101</v>
      </c>
      <c r="D106" t="str">
        <f t="shared" ca="1" si="1"/>
        <v>Kopf</v>
      </c>
      <c r="E106" t="str">
        <f t="shared" ca="1" si="1"/>
        <v>Kopf</v>
      </c>
    </row>
    <row r="107" spans="1:5" x14ac:dyDescent="0.25">
      <c r="A107" s="9">
        <v>102</v>
      </c>
      <c r="D107" t="str">
        <f t="shared" ca="1" si="1"/>
        <v>Zahl</v>
      </c>
      <c r="E107" t="str">
        <f t="shared" ca="1" si="1"/>
        <v>Zahl</v>
      </c>
    </row>
    <row r="108" spans="1:5" x14ac:dyDescent="0.25">
      <c r="A108" s="9">
        <v>103</v>
      </c>
      <c r="D108" t="str">
        <f t="shared" ca="1" si="1"/>
        <v>Kopf</v>
      </c>
      <c r="E108" t="str">
        <f t="shared" ca="1" si="1"/>
        <v>Zahl</v>
      </c>
    </row>
    <row r="109" spans="1:5" x14ac:dyDescent="0.25">
      <c r="A109" s="9">
        <v>104</v>
      </c>
      <c r="D109" t="str">
        <f t="shared" ca="1" si="1"/>
        <v>Kopf</v>
      </c>
      <c r="E109" t="str">
        <f t="shared" ca="1" si="1"/>
        <v>Zahl</v>
      </c>
    </row>
    <row r="110" spans="1:5" x14ac:dyDescent="0.25">
      <c r="A110" s="9">
        <v>105</v>
      </c>
      <c r="D110" t="str">
        <f t="shared" ca="1" si="1"/>
        <v>Zahl</v>
      </c>
      <c r="E110" t="str">
        <f t="shared" ca="1" si="1"/>
        <v>Zahl</v>
      </c>
    </row>
    <row r="111" spans="1:5" x14ac:dyDescent="0.25">
      <c r="A111" s="9">
        <v>106</v>
      </c>
      <c r="D111" t="str">
        <f t="shared" ca="1" si="1"/>
        <v>Kopf</v>
      </c>
      <c r="E111" t="str">
        <f t="shared" ca="1" si="1"/>
        <v>Zahl</v>
      </c>
    </row>
    <row r="112" spans="1:5" x14ac:dyDescent="0.25">
      <c r="A112" s="9">
        <v>107</v>
      </c>
      <c r="D112" t="str">
        <f t="shared" ca="1" si="1"/>
        <v>Kopf</v>
      </c>
      <c r="E112" t="str">
        <f t="shared" ca="1" si="1"/>
        <v>Zahl</v>
      </c>
    </row>
    <row r="113" spans="1:5" x14ac:dyDescent="0.25">
      <c r="A113" s="9">
        <v>108</v>
      </c>
      <c r="D113" t="str">
        <f t="shared" ca="1" si="1"/>
        <v>Kopf</v>
      </c>
      <c r="E113" t="str">
        <f t="shared" ca="1" si="1"/>
        <v>Kopf</v>
      </c>
    </row>
    <row r="114" spans="1:5" x14ac:dyDescent="0.25">
      <c r="A114" s="9">
        <v>109</v>
      </c>
      <c r="D114" t="str">
        <f t="shared" ca="1" si="1"/>
        <v>Zahl</v>
      </c>
      <c r="E114" t="str">
        <f t="shared" ca="1" si="1"/>
        <v>Zahl</v>
      </c>
    </row>
    <row r="115" spans="1:5" x14ac:dyDescent="0.25">
      <c r="A115" s="9">
        <v>110</v>
      </c>
      <c r="D115" t="str">
        <f t="shared" ca="1" si="1"/>
        <v>Zahl</v>
      </c>
      <c r="E115" t="str">
        <f t="shared" ca="1" si="1"/>
        <v>Zahl</v>
      </c>
    </row>
    <row r="116" spans="1:5" x14ac:dyDescent="0.25">
      <c r="A116" s="9">
        <v>111</v>
      </c>
      <c r="D116" t="str">
        <f t="shared" ca="1" si="1"/>
        <v>Zahl</v>
      </c>
      <c r="E116" t="str">
        <f t="shared" ca="1" si="1"/>
        <v>Kopf</v>
      </c>
    </row>
    <row r="117" spans="1:5" x14ac:dyDescent="0.25">
      <c r="A117" s="9">
        <v>112</v>
      </c>
      <c r="D117" t="str">
        <f t="shared" ca="1" si="1"/>
        <v>Zahl</v>
      </c>
      <c r="E117" t="str">
        <f t="shared" ca="1" si="1"/>
        <v>Kopf</v>
      </c>
    </row>
    <row r="118" spans="1:5" x14ac:dyDescent="0.25">
      <c r="A118" s="9">
        <v>113</v>
      </c>
      <c r="D118" t="str">
        <f t="shared" ca="1" si="1"/>
        <v>Kopf</v>
      </c>
      <c r="E118" t="str">
        <f t="shared" ca="1" si="1"/>
        <v>Zahl</v>
      </c>
    </row>
    <row r="119" spans="1:5" x14ac:dyDescent="0.25">
      <c r="A119" s="9">
        <v>114</v>
      </c>
      <c r="D119" t="str">
        <f t="shared" ca="1" si="1"/>
        <v>Kopf</v>
      </c>
      <c r="E119" t="str">
        <f t="shared" ca="1" si="1"/>
        <v>Kopf</v>
      </c>
    </row>
    <row r="120" spans="1:5" x14ac:dyDescent="0.25">
      <c r="A120" s="9">
        <v>115</v>
      </c>
      <c r="D120" t="str">
        <f t="shared" ref="D120:E183" ca="1" si="2">VLOOKUP(RANDBETWEEN(1,2),$H$6:$I$7,2)</f>
        <v>Zahl</v>
      </c>
      <c r="E120" t="str">
        <f t="shared" ca="1" si="2"/>
        <v>Zahl</v>
      </c>
    </row>
    <row r="121" spans="1:5" x14ac:dyDescent="0.25">
      <c r="A121" s="9">
        <v>116</v>
      </c>
      <c r="D121" t="str">
        <f t="shared" ca="1" si="2"/>
        <v>Kopf</v>
      </c>
      <c r="E121" t="str">
        <f t="shared" ca="1" si="2"/>
        <v>Zahl</v>
      </c>
    </row>
    <row r="122" spans="1:5" x14ac:dyDescent="0.25">
      <c r="A122" s="9">
        <v>117</v>
      </c>
      <c r="D122" t="str">
        <f t="shared" ca="1" si="2"/>
        <v>Zahl</v>
      </c>
      <c r="E122" t="str">
        <f t="shared" ca="1" si="2"/>
        <v>Zahl</v>
      </c>
    </row>
    <row r="123" spans="1:5" x14ac:dyDescent="0.25">
      <c r="A123" s="9">
        <v>118</v>
      </c>
      <c r="D123" t="str">
        <f t="shared" ca="1" si="2"/>
        <v>Kopf</v>
      </c>
      <c r="E123" t="str">
        <f t="shared" ca="1" si="2"/>
        <v>Kopf</v>
      </c>
    </row>
    <row r="124" spans="1:5" x14ac:dyDescent="0.25">
      <c r="A124" s="9">
        <v>119</v>
      </c>
      <c r="D124" t="str">
        <f t="shared" ca="1" si="2"/>
        <v>Zahl</v>
      </c>
      <c r="E124" t="str">
        <f t="shared" ca="1" si="2"/>
        <v>Zahl</v>
      </c>
    </row>
    <row r="125" spans="1:5" x14ac:dyDescent="0.25">
      <c r="A125" s="9">
        <v>120</v>
      </c>
      <c r="D125" t="str">
        <f t="shared" ca="1" si="2"/>
        <v>Zahl</v>
      </c>
      <c r="E125" t="str">
        <f t="shared" ca="1" si="2"/>
        <v>Zahl</v>
      </c>
    </row>
    <row r="126" spans="1:5" x14ac:dyDescent="0.25">
      <c r="A126" s="9">
        <v>121</v>
      </c>
      <c r="D126" t="str">
        <f t="shared" ca="1" si="2"/>
        <v>Kopf</v>
      </c>
      <c r="E126" t="str">
        <f t="shared" ca="1" si="2"/>
        <v>Zahl</v>
      </c>
    </row>
    <row r="127" spans="1:5" x14ac:dyDescent="0.25">
      <c r="A127" s="9">
        <v>122</v>
      </c>
      <c r="D127" t="str">
        <f t="shared" ca="1" si="2"/>
        <v>Zahl</v>
      </c>
      <c r="E127" t="str">
        <f t="shared" ca="1" si="2"/>
        <v>Kopf</v>
      </c>
    </row>
    <row r="128" spans="1:5" x14ac:dyDescent="0.25">
      <c r="A128" s="9">
        <v>123</v>
      </c>
      <c r="D128" t="str">
        <f t="shared" ca="1" si="2"/>
        <v>Kopf</v>
      </c>
      <c r="E128" t="str">
        <f t="shared" ca="1" si="2"/>
        <v>Kopf</v>
      </c>
    </row>
    <row r="129" spans="1:5" x14ac:dyDescent="0.25">
      <c r="A129" s="9">
        <v>124</v>
      </c>
      <c r="D129" t="str">
        <f t="shared" ca="1" si="2"/>
        <v>Kopf</v>
      </c>
      <c r="E129" t="str">
        <f t="shared" ca="1" si="2"/>
        <v>Zahl</v>
      </c>
    </row>
    <row r="130" spans="1:5" x14ac:dyDescent="0.25">
      <c r="A130" s="9">
        <v>125</v>
      </c>
      <c r="D130" t="str">
        <f t="shared" ca="1" si="2"/>
        <v>Kopf</v>
      </c>
      <c r="E130" t="str">
        <f t="shared" ca="1" si="2"/>
        <v>Kopf</v>
      </c>
    </row>
    <row r="131" spans="1:5" x14ac:dyDescent="0.25">
      <c r="A131" s="9">
        <v>126</v>
      </c>
      <c r="D131" t="str">
        <f t="shared" ca="1" si="2"/>
        <v>Kopf</v>
      </c>
      <c r="E131" t="str">
        <f t="shared" ca="1" si="2"/>
        <v>Kopf</v>
      </c>
    </row>
    <row r="132" spans="1:5" x14ac:dyDescent="0.25">
      <c r="A132" s="9">
        <v>127</v>
      </c>
      <c r="D132" t="str">
        <f t="shared" ca="1" si="2"/>
        <v>Zahl</v>
      </c>
      <c r="E132" t="str">
        <f t="shared" ca="1" si="2"/>
        <v>Kopf</v>
      </c>
    </row>
    <row r="133" spans="1:5" x14ac:dyDescent="0.25">
      <c r="A133" s="9">
        <v>128</v>
      </c>
      <c r="D133" t="str">
        <f t="shared" ca="1" si="2"/>
        <v>Zahl</v>
      </c>
      <c r="E133" t="str">
        <f t="shared" ca="1" si="2"/>
        <v>Zahl</v>
      </c>
    </row>
    <row r="134" spans="1:5" x14ac:dyDescent="0.25">
      <c r="A134" s="9">
        <v>129</v>
      </c>
      <c r="D134" t="str">
        <f t="shared" ca="1" si="2"/>
        <v>Kopf</v>
      </c>
      <c r="E134" t="str">
        <f t="shared" ca="1" si="2"/>
        <v>Kopf</v>
      </c>
    </row>
    <row r="135" spans="1:5" x14ac:dyDescent="0.25">
      <c r="A135" s="9">
        <v>130</v>
      </c>
      <c r="D135" t="str">
        <f t="shared" ca="1" si="2"/>
        <v>Zahl</v>
      </c>
      <c r="E135" t="str">
        <f t="shared" ca="1" si="2"/>
        <v>Zahl</v>
      </c>
    </row>
    <row r="136" spans="1:5" x14ac:dyDescent="0.25">
      <c r="A136" s="9">
        <v>131</v>
      </c>
      <c r="D136" t="str">
        <f t="shared" ca="1" si="2"/>
        <v>Zahl</v>
      </c>
      <c r="E136" t="str">
        <f t="shared" ca="1" si="2"/>
        <v>Kopf</v>
      </c>
    </row>
    <row r="137" spans="1:5" x14ac:dyDescent="0.25">
      <c r="A137" s="9">
        <v>132</v>
      </c>
      <c r="D137" t="str">
        <f t="shared" ca="1" si="2"/>
        <v>Zahl</v>
      </c>
      <c r="E137" t="str">
        <f t="shared" ca="1" si="2"/>
        <v>Kopf</v>
      </c>
    </row>
    <row r="138" spans="1:5" x14ac:dyDescent="0.25">
      <c r="A138" s="9">
        <v>133</v>
      </c>
      <c r="D138" t="str">
        <f t="shared" ca="1" si="2"/>
        <v>Zahl</v>
      </c>
      <c r="E138" t="str">
        <f t="shared" ca="1" si="2"/>
        <v>Kopf</v>
      </c>
    </row>
    <row r="139" spans="1:5" x14ac:dyDescent="0.25">
      <c r="A139" s="9">
        <v>134</v>
      </c>
      <c r="D139" t="str">
        <f t="shared" ca="1" si="2"/>
        <v>Kopf</v>
      </c>
      <c r="E139" t="str">
        <f t="shared" ca="1" si="2"/>
        <v>Zahl</v>
      </c>
    </row>
    <row r="140" spans="1:5" x14ac:dyDescent="0.25">
      <c r="A140" s="9">
        <v>135</v>
      </c>
      <c r="D140" t="str">
        <f t="shared" ca="1" si="2"/>
        <v>Kopf</v>
      </c>
      <c r="E140" t="str">
        <f t="shared" ca="1" si="2"/>
        <v>Zahl</v>
      </c>
    </row>
    <row r="141" spans="1:5" x14ac:dyDescent="0.25">
      <c r="A141" s="9">
        <v>136</v>
      </c>
      <c r="D141" t="str">
        <f t="shared" ca="1" si="2"/>
        <v>Kopf</v>
      </c>
      <c r="E141" t="str">
        <f t="shared" ca="1" si="2"/>
        <v>Kopf</v>
      </c>
    </row>
    <row r="142" spans="1:5" x14ac:dyDescent="0.25">
      <c r="A142" s="9">
        <v>137</v>
      </c>
      <c r="D142" t="str">
        <f t="shared" ca="1" si="2"/>
        <v>Zahl</v>
      </c>
      <c r="E142" t="str">
        <f t="shared" ca="1" si="2"/>
        <v>Kopf</v>
      </c>
    </row>
    <row r="143" spans="1:5" x14ac:dyDescent="0.25">
      <c r="A143" s="9">
        <v>138</v>
      </c>
      <c r="D143" t="str">
        <f t="shared" ca="1" si="2"/>
        <v>Zahl</v>
      </c>
      <c r="E143" t="str">
        <f t="shared" ca="1" si="2"/>
        <v>Zahl</v>
      </c>
    </row>
    <row r="144" spans="1:5" x14ac:dyDescent="0.25">
      <c r="A144" s="9">
        <v>139</v>
      </c>
      <c r="D144" t="str">
        <f t="shared" ca="1" si="2"/>
        <v>Zahl</v>
      </c>
      <c r="E144" t="str">
        <f t="shared" ca="1" si="2"/>
        <v>Kopf</v>
      </c>
    </row>
    <row r="145" spans="1:5" x14ac:dyDescent="0.25">
      <c r="A145" s="9">
        <v>140</v>
      </c>
      <c r="D145" t="str">
        <f t="shared" ca="1" si="2"/>
        <v>Kopf</v>
      </c>
      <c r="E145" t="str">
        <f t="shared" ca="1" si="2"/>
        <v>Zahl</v>
      </c>
    </row>
    <row r="146" spans="1:5" x14ac:dyDescent="0.25">
      <c r="A146" s="9">
        <v>141</v>
      </c>
      <c r="D146" t="str">
        <f t="shared" ca="1" si="2"/>
        <v>Kopf</v>
      </c>
      <c r="E146" t="str">
        <f t="shared" ca="1" si="2"/>
        <v>Zahl</v>
      </c>
    </row>
    <row r="147" spans="1:5" x14ac:dyDescent="0.25">
      <c r="A147" s="9">
        <v>142</v>
      </c>
      <c r="D147" t="str">
        <f t="shared" ca="1" si="2"/>
        <v>Zahl</v>
      </c>
      <c r="E147" t="str">
        <f t="shared" ca="1" si="2"/>
        <v>Zahl</v>
      </c>
    </row>
    <row r="148" spans="1:5" x14ac:dyDescent="0.25">
      <c r="A148" s="9">
        <v>143</v>
      </c>
      <c r="D148" t="str">
        <f t="shared" ca="1" si="2"/>
        <v>Zahl</v>
      </c>
      <c r="E148" t="str">
        <f t="shared" ca="1" si="2"/>
        <v>Zahl</v>
      </c>
    </row>
    <row r="149" spans="1:5" x14ac:dyDescent="0.25">
      <c r="A149" s="9">
        <v>144</v>
      </c>
      <c r="D149" t="str">
        <f t="shared" ca="1" si="2"/>
        <v>Zahl</v>
      </c>
      <c r="E149" t="str">
        <f t="shared" ca="1" si="2"/>
        <v>Zahl</v>
      </c>
    </row>
    <row r="150" spans="1:5" x14ac:dyDescent="0.25">
      <c r="A150" s="9">
        <v>145</v>
      </c>
      <c r="D150" t="str">
        <f t="shared" ca="1" si="2"/>
        <v>Zahl</v>
      </c>
      <c r="E150" t="str">
        <f t="shared" ca="1" si="2"/>
        <v>Zahl</v>
      </c>
    </row>
    <row r="151" spans="1:5" x14ac:dyDescent="0.25">
      <c r="A151" s="9">
        <v>146</v>
      </c>
      <c r="D151" t="str">
        <f t="shared" ca="1" si="2"/>
        <v>Kopf</v>
      </c>
      <c r="E151" t="str">
        <f t="shared" ca="1" si="2"/>
        <v>Zahl</v>
      </c>
    </row>
    <row r="152" spans="1:5" x14ac:dyDescent="0.25">
      <c r="A152" s="9">
        <v>147</v>
      </c>
      <c r="D152" t="str">
        <f t="shared" ca="1" si="2"/>
        <v>Zahl</v>
      </c>
      <c r="E152" t="str">
        <f t="shared" ca="1" si="2"/>
        <v>Kopf</v>
      </c>
    </row>
    <row r="153" spans="1:5" x14ac:dyDescent="0.25">
      <c r="A153" s="9">
        <v>148</v>
      </c>
      <c r="D153" t="str">
        <f t="shared" ca="1" si="2"/>
        <v>Kopf</v>
      </c>
      <c r="E153" t="str">
        <f t="shared" ca="1" si="2"/>
        <v>Zahl</v>
      </c>
    </row>
    <row r="154" spans="1:5" x14ac:dyDescent="0.25">
      <c r="A154" s="9">
        <v>149</v>
      </c>
      <c r="D154" t="str">
        <f t="shared" ca="1" si="2"/>
        <v>Kopf</v>
      </c>
      <c r="E154" t="str">
        <f t="shared" ca="1" si="2"/>
        <v>Kopf</v>
      </c>
    </row>
    <row r="155" spans="1:5" x14ac:dyDescent="0.25">
      <c r="A155" s="9">
        <v>150</v>
      </c>
      <c r="D155" t="str">
        <f t="shared" ca="1" si="2"/>
        <v>Kopf</v>
      </c>
      <c r="E155" t="str">
        <f t="shared" ca="1" si="2"/>
        <v>Zahl</v>
      </c>
    </row>
    <row r="156" spans="1:5" x14ac:dyDescent="0.25">
      <c r="A156" s="9">
        <v>151</v>
      </c>
      <c r="D156" t="str">
        <f t="shared" ca="1" si="2"/>
        <v>Zahl</v>
      </c>
      <c r="E156" t="str">
        <f t="shared" ca="1" si="2"/>
        <v>Kopf</v>
      </c>
    </row>
    <row r="157" spans="1:5" x14ac:dyDescent="0.25">
      <c r="A157" s="9">
        <v>152</v>
      </c>
      <c r="D157" t="str">
        <f t="shared" ca="1" si="2"/>
        <v>Zahl</v>
      </c>
      <c r="E157" t="str">
        <f t="shared" ca="1" si="2"/>
        <v>Zahl</v>
      </c>
    </row>
    <row r="158" spans="1:5" x14ac:dyDescent="0.25">
      <c r="A158" s="9">
        <v>153</v>
      </c>
      <c r="D158" t="str">
        <f t="shared" ca="1" si="2"/>
        <v>Zahl</v>
      </c>
      <c r="E158" t="str">
        <f t="shared" ca="1" si="2"/>
        <v>Kopf</v>
      </c>
    </row>
    <row r="159" spans="1:5" x14ac:dyDescent="0.25">
      <c r="A159" s="9">
        <v>154</v>
      </c>
      <c r="D159" t="str">
        <f t="shared" ca="1" si="2"/>
        <v>Kopf</v>
      </c>
      <c r="E159" t="str">
        <f t="shared" ca="1" si="2"/>
        <v>Zahl</v>
      </c>
    </row>
    <row r="160" spans="1:5" x14ac:dyDescent="0.25">
      <c r="A160" s="9">
        <v>155</v>
      </c>
      <c r="D160" t="str">
        <f t="shared" ca="1" si="2"/>
        <v>Kopf</v>
      </c>
      <c r="E160" t="str">
        <f t="shared" ca="1" si="2"/>
        <v>Kopf</v>
      </c>
    </row>
    <row r="161" spans="1:5" x14ac:dyDescent="0.25">
      <c r="A161" s="9">
        <v>156</v>
      </c>
      <c r="D161" t="str">
        <f t="shared" ca="1" si="2"/>
        <v>Kopf</v>
      </c>
      <c r="E161" t="str">
        <f t="shared" ca="1" si="2"/>
        <v>Kopf</v>
      </c>
    </row>
    <row r="162" spans="1:5" x14ac:dyDescent="0.25">
      <c r="A162" s="9">
        <v>157</v>
      </c>
      <c r="D162" t="str">
        <f t="shared" ca="1" si="2"/>
        <v>Zahl</v>
      </c>
      <c r="E162" t="str">
        <f t="shared" ca="1" si="2"/>
        <v>Kopf</v>
      </c>
    </row>
    <row r="163" spans="1:5" x14ac:dyDescent="0.25">
      <c r="A163" s="9">
        <v>158</v>
      </c>
      <c r="D163" t="str">
        <f t="shared" ca="1" si="2"/>
        <v>Kopf</v>
      </c>
      <c r="E163" t="str">
        <f t="shared" ca="1" si="2"/>
        <v>Zahl</v>
      </c>
    </row>
    <row r="164" spans="1:5" x14ac:dyDescent="0.25">
      <c r="A164" s="9">
        <v>159</v>
      </c>
      <c r="D164" t="str">
        <f t="shared" ca="1" si="2"/>
        <v>Kopf</v>
      </c>
      <c r="E164" t="str">
        <f t="shared" ca="1" si="2"/>
        <v>Zahl</v>
      </c>
    </row>
    <row r="165" spans="1:5" x14ac:dyDescent="0.25">
      <c r="A165" s="9">
        <v>160</v>
      </c>
      <c r="D165" t="str">
        <f t="shared" ca="1" si="2"/>
        <v>Kopf</v>
      </c>
      <c r="E165" t="str">
        <f t="shared" ca="1" si="2"/>
        <v>Zahl</v>
      </c>
    </row>
    <row r="166" spans="1:5" x14ac:dyDescent="0.25">
      <c r="A166" s="9">
        <v>161</v>
      </c>
      <c r="D166" t="str">
        <f t="shared" ca="1" si="2"/>
        <v>Zahl</v>
      </c>
      <c r="E166" t="str">
        <f t="shared" ca="1" si="2"/>
        <v>Kopf</v>
      </c>
    </row>
    <row r="167" spans="1:5" x14ac:dyDescent="0.25">
      <c r="A167" s="9">
        <v>162</v>
      </c>
      <c r="D167" t="str">
        <f t="shared" ca="1" si="2"/>
        <v>Kopf</v>
      </c>
      <c r="E167" t="str">
        <f t="shared" ca="1" si="2"/>
        <v>Zahl</v>
      </c>
    </row>
    <row r="168" spans="1:5" x14ac:dyDescent="0.25">
      <c r="A168" s="9">
        <v>163</v>
      </c>
      <c r="D168" t="str">
        <f t="shared" ca="1" si="2"/>
        <v>Kopf</v>
      </c>
      <c r="E168" t="str">
        <f t="shared" ca="1" si="2"/>
        <v>Zahl</v>
      </c>
    </row>
    <row r="169" spans="1:5" x14ac:dyDescent="0.25">
      <c r="A169" s="9">
        <v>164</v>
      </c>
      <c r="D169" t="str">
        <f t="shared" ca="1" si="2"/>
        <v>Kopf</v>
      </c>
      <c r="E169" t="str">
        <f t="shared" ca="1" si="2"/>
        <v>Kopf</v>
      </c>
    </row>
    <row r="170" spans="1:5" x14ac:dyDescent="0.25">
      <c r="A170" s="9">
        <v>165</v>
      </c>
      <c r="D170" t="str">
        <f t="shared" ca="1" si="2"/>
        <v>Kopf</v>
      </c>
      <c r="E170" t="str">
        <f t="shared" ca="1" si="2"/>
        <v>Kopf</v>
      </c>
    </row>
    <row r="171" spans="1:5" x14ac:dyDescent="0.25">
      <c r="A171" s="9">
        <v>166</v>
      </c>
      <c r="D171" t="str">
        <f t="shared" ca="1" si="2"/>
        <v>Zahl</v>
      </c>
      <c r="E171" t="str">
        <f t="shared" ca="1" si="2"/>
        <v>Zahl</v>
      </c>
    </row>
    <row r="172" spans="1:5" x14ac:dyDescent="0.25">
      <c r="A172" s="9">
        <v>167</v>
      </c>
      <c r="D172" t="str">
        <f t="shared" ca="1" si="2"/>
        <v>Zahl</v>
      </c>
      <c r="E172" t="str">
        <f t="shared" ca="1" si="2"/>
        <v>Kopf</v>
      </c>
    </row>
    <row r="173" spans="1:5" x14ac:dyDescent="0.25">
      <c r="A173" s="9">
        <v>168</v>
      </c>
      <c r="D173" t="str">
        <f t="shared" ca="1" si="2"/>
        <v>Kopf</v>
      </c>
      <c r="E173" t="str">
        <f t="shared" ca="1" si="2"/>
        <v>Zahl</v>
      </c>
    </row>
    <row r="174" spans="1:5" x14ac:dyDescent="0.25">
      <c r="A174" s="9">
        <v>169</v>
      </c>
      <c r="D174" t="str">
        <f t="shared" ca="1" si="2"/>
        <v>Zahl</v>
      </c>
      <c r="E174" t="str">
        <f t="shared" ca="1" si="2"/>
        <v>Zahl</v>
      </c>
    </row>
    <row r="175" spans="1:5" x14ac:dyDescent="0.25">
      <c r="A175" s="9">
        <v>170</v>
      </c>
      <c r="D175" t="str">
        <f t="shared" ca="1" si="2"/>
        <v>Kopf</v>
      </c>
      <c r="E175" t="str">
        <f t="shared" ca="1" si="2"/>
        <v>Zahl</v>
      </c>
    </row>
    <row r="176" spans="1:5" x14ac:dyDescent="0.25">
      <c r="A176" s="9">
        <v>171</v>
      </c>
      <c r="D176" t="str">
        <f t="shared" ca="1" si="2"/>
        <v>Zahl</v>
      </c>
      <c r="E176" t="str">
        <f t="shared" ca="1" si="2"/>
        <v>Zahl</v>
      </c>
    </row>
    <row r="177" spans="1:5" x14ac:dyDescent="0.25">
      <c r="A177" s="9">
        <v>172</v>
      </c>
      <c r="D177" t="str">
        <f t="shared" ca="1" si="2"/>
        <v>Kopf</v>
      </c>
      <c r="E177" t="str">
        <f t="shared" ca="1" si="2"/>
        <v>Zahl</v>
      </c>
    </row>
    <row r="178" spans="1:5" x14ac:dyDescent="0.25">
      <c r="A178" s="9">
        <v>173</v>
      </c>
      <c r="D178" t="str">
        <f t="shared" ca="1" si="2"/>
        <v>Zahl</v>
      </c>
      <c r="E178" t="str">
        <f t="shared" ca="1" si="2"/>
        <v>Kopf</v>
      </c>
    </row>
    <row r="179" spans="1:5" x14ac:dyDescent="0.25">
      <c r="A179" s="9">
        <v>174</v>
      </c>
      <c r="D179" t="str">
        <f t="shared" ca="1" si="2"/>
        <v>Kopf</v>
      </c>
      <c r="E179" t="str">
        <f t="shared" ca="1" si="2"/>
        <v>Kopf</v>
      </c>
    </row>
    <row r="180" spans="1:5" x14ac:dyDescent="0.25">
      <c r="A180" s="9">
        <v>175</v>
      </c>
      <c r="D180" t="str">
        <f t="shared" ca="1" si="2"/>
        <v>Zahl</v>
      </c>
      <c r="E180" t="str">
        <f t="shared" ca="1" si="2"/>
        <v>Kopf</v>
      </c>
    </row>
    <row r="181" spans="1:5" x14ac:dyDescent="0.25">
      <c r="A181" s="9">
        <v>176</v>
      </c>
      <c r="D181" t="str">
        <f t="shared" ca="1" si="2"/>
        <v>Kopf</v>
      </c>
      <c r="E181" t="str">
        <f t="shared" ca="1" si="2"/>
        <v>Zahl</v>
      </c>
    </row>
    <row r="182" spans="1:5" x14ac:dyDescent="0.25">
      <c r="A182" s="9">
        <v>177</v>
      </c>
      <c r="D182" t="str">
        <f t="shared" ca="1" si="2"/>
        <v>Kopf</v>
      </c>
      <c r="E182" t="str">
        <f t="shared" ca="1" si="2"/>
        <v>Zahl</v>
      </c>
    </row>
    <row r="183" spans="1:5" x14ac:dyDescent="0.25">
      <c r="A183" s="9">
        <v>178</v>
      </c>
      <c r="D183" t="str">
        <f t="shared" ca="1" si="2"/>
        <v>Kopf</v>
      </c>
      <c r="E183" t="str">
        <f t="shared" ca="1" si="2"/>
        <v>Zahl</v>
      </c>
    </row>
    <row r="184" spans="1:5" x14ac:dyDescent="0.25">
      <c r="A184" s="9">
        <v>179</v>
      </c>
      <c r="D184" t="str">
        <f t="shared" ref="D184:E247" ca="1" si="3">VLOOKUP(RANDBETWEEN(1,2),$H$6:$I$7,2)</f>
        <v>Zahl</v>
      </c>
      <c r="E184" t="str">
        <f t="shared" ca="1" si="3"/>
        <v>Zahl</v>
      </c>
    </row>
    <row r="185" spans="1:5" x14ac:dyDescent="0.25">
      <c r="A185" s="9">
        <v>180</v>
      </c>
      <c r="D185" t="str">
        <f t="shared" ca="1" si="3"/>
        <v>Zahl</v>
      </c>
      <c r="E185" t="str">
        <f t="shared" ca="1" si="3"/>
        <v>Kopf</v>
      </c>
    </row>
    <row r="186" spans="1:5" x14ac:dyDescent="0.25">
      <c r="A186" s="9">
        <v>181</v>
      </c>
      <c r="D186" t="str">
        <f t="shared" ca="1" si="3"/>
        <v>Zahl</v>
      </c>
      <c r="E186" t="str">
        <f t="shared" ca="1" si="3"/>
        <v>Kopf</v>
      </c>
    </row>
    <row r="187" spans="1:5" x14ac:dyDescent="0.25">
      <c r="A187" s="9">
        <v>182</v>
      </c>
      <c r="D187" t="str">
        <f t="shared" ca="1" si="3"/>
        <v>Zahl</v>
      </c>
      <c r="E187" t="str">
        <f t="shared" ca="1" si="3"/>
        <v>Zahl</v>
      </c>
    </row>
    <row r="188" spans="1:5" x14ac:dyDescent="0.25">
      <c r="A188" s="9">
        <v>183</v>
      </c>
      <c r="D188" t="str">
        <f t="shared" ca="1" si="3"/>
        <v>Zahl</v>
      </c>
      <c r="E188" t="str">
        <f t="shared" ca="1" si="3"/>
        <v>Zahl</v>
      </c>
    </row>
    <row r="189" spans="1:5" x14ac:dyDescent="0.25">
      <c r="A189" s="9">
        <v>184</v>
      </c>
      <c r="D189" t="str">
        <f t="shared" ca="1" si="3"/>
        <v>Kopf</v>
      </c>
      <c r="E189" t="str">
        <f t="shared" ca="1" si="3"/>
        <v>Zahl</v>
      </c>
    </row>
    <row r="190" spans="1:5" x14ac:dyDescent="0.25">
      <c r="A190" s="9">
        <v>185</v>
      </c>
      <c r="D190" t="str">
        <f t="shared" ca="1" si="3"/>
        <v>Zahl</v>
      </c>
      <c r="E190" t="str">
        <f t="shared" ca="1" si="3"/>
        <v>Zahl</v>
      </c>
    </row>
    <row r="191" spans="1:5" x14ac:dyDescent="0.25">
      <c r="A191" s="9">
        <v>186</v>
      </c>
      <c r="D191" t="str">
        <f t="shared" ca="1" si="3"/>
        <v>Kopf</v>
      </c>
      <c r="E191" t="str">
        <f t="shared" ca="1" si="3"/>
        <v>Zahl</v>
      </c>
    </row>
    <row r="192" spans="1:5" x14ac:dyDescent="0.25">
      <c r="A192" s="9">
        <v>187</v>
      </c>
      <c r="D192" t="str">
        <f t="shared" ca="1" si="3"/>
        <v>Kopf</v>
      </c>
      <c r="E192" t="str">
        <f t="shared" ca="1" si="3"/>
        <v>Kopf</v>
      </c>
    </row>
    <row r="193" spans="1:5" x14ac:dyDescent="0.25">
      <c r="A193" s="9">
        <v>188</v>
      </c>
      <c r="D193" t="str">
        <f t="shared" ca="1" si="3"/>
        <v>Zahl</v>
      </c>
      <c r="E193" t="str">
        <f t="shared" ca="1" si="3"/>
        <v>Kopf</v>
      </c>
    </row>
    <row r="194" spans="1:5" x14ac:dyDescent="0.25">
      <c r="A194" s="9">
        <v>189</v>
      </c>
      <c r="D194" t="str">
        <f t="shared" ca="1" si="3"/>
        <v>Zahl</v>
      </c>
      <c r="E194" t="str">
        <f t="shared" ca="1" si="3"/>
        <v>Kopf</v>
      </c>
    </row>
    <row r="195" spans="1:5" x14ac:dyDescent="0.25">
      <c r="A195" s="9">
        <v>190</v>
      </c>
      <c r="D195" t="str">
        <f t="shared" ca="1" si="3"/>
        <v>Zahl</v>
      </c>
      <c r="E195" t="str">
        <f t="shared" ca="1" si="3"/>
        <v>Kopf</v>
      </c>
    </row>
    <row r="196" spans="1:5" x14ac:dyDescent="0.25">
      <c r="A196" s="9">
        <v>191</v>
      </c>
      <c r="D196" t="str">
        <f t="shared" ca="1" si="3"/>
        <v>Kopf</v>
      </c>
      <c r="E196" t="str">
        <f t="shared" ca="1" si="3"/>
        <v>Kopf</v>
      </c>
    </row>
    <row r="197" spans="1:5" x14ac:dyDescent="0.25">
      <c r="A197" s="9">
        <v>192</v>
      </c>
      <c r="D197" t="str">
        <f t="shared" ca="1" si="3"/>
        <v>Zahl</v>
      </c>
      <c r="E197" t="str">
        <f t="shared" ca="1" si="3"/>
        <v>Kopf</v>
      </c>
    </row>
    <row r="198" spans="1:5" x14ac:dyDescent="0.25">
      <c r="A198" s="9">
        <v>193</v>
      </c>
      <c r="D198" t="str">
        <f t="shared" ca="1" si="3"/>
        <v>Kopf</v>
      </c>
      <c r="E198" t="str">
        <f t="shared" ca="1" si="3"/>
        <v>Zahl</v>
      </c>
    </row>
    <row r="199" spans="1:5" x14ac:dyDescent="0.25">
      <c r="A199" s="9">
        <v>194</v>
      </c>
      <c r="D199" t="str">
        <f t="shared" ca="1" si="3"/>
        <v>Zahl</v>
      </c>
      <c r="E199" t="str">
        <f t="shared" ca="1" si="3"/>
        <v>Kopf</v>
      </c>
    </row>
    <row r="200" spans="1:5" x14ac:dyDescent="0.25">
      <c r="A200" s="9">
        <v>195</v>
      </c>
      <c r="D200" t="str">
        <f t="shared" ca="1" si="3"/>
        <v>Kopf</v>
      </c>
      <c r="E200" t="str">
        <f t="shared" ca="1" si="3"/>
        <v>Zahl</v>
      </c>
    </row>
    <row r="201" spans="1:5" x14ac:dyDescent="0.25">
      <c r="A201" s="9">
        <v>196</v>
      </c>
      <c r="D201" t="str">
        <f t="shared" ca="1" si="3"/>
        <v>Zahl</v>
      </c>
      <c r="E201" t="str">
        <f t="shared" ca="1" si="3"/>
        <v>Kopf</v>
      </c>
    </row>
    <row r="202" spans="1:5" x14ac:dyDescent="0.25">
      <c r="A202" s="9">
        <v>197</v>
      </c>
      <c r="D202" t="str">
        <f t="shared" ca="1" si="3"/>
        <v>Kopf</v>
      </c>
      <c r="E202" t="str">
        <f t="shared" ca="1" si="3"/>
        <v>Zahl</v>
      </c>
    </row>
    <row r="203" spans="1:5" x14ac:dyDescent="0.25">
      <c r="A203" s="9">
        <v>198</v>
      </c>
      <c r="D203" t="str">
        <f t="shared" ca="1" si="3"/>
        <v>Kopf</v>
      </c>
      <c r="E203" t="str">
        <f t="shared" ca="1" si="3"/>
        <v>Zahl</v>
      </c>
    </row>
    <row r="204" spans="1:5" x14ac:dyDescent="0.25">
      <c r="A204" s="9">
        <v>199</v>
      </c>
      <c r="D204" t="str">
        <f t="shared" ca="1" si="3"/>
        <v>Kopf</v>
      </c>
      <c r="E204" t="str">
        <f t="shared" ca="1" si="3"/>
        <v>Zahl</v>
      </c>
    </row>
    <row r="205" spans="1:5" x14ac:dyDescent="0.25">
      <c r="A205" s="9">
        <v>200</v>
      </c>
      <c r="D205" t="str">
        <f t="shared" ca="1" si="3"/>
        <v>Zahl</v>
      </c>
      <c r="E205" t="str">
        <f t="shared" ca="1" si="3"/>
        <v>Kopf</v>
      </c>
    </row>
    <row r="206" spans="1:5" x14ac:dyDescent="0.25">
      <c r="A206" s="9">
        <v>201</v>
      </c>
      <c r="D206" t="str">
        <f t="shared" ca="1" si="3"/>
        <v>Kopf</v>
      </c>
      <c r="E206" t="str">
        <f t="shared" ca="1" si="3"/>
        <v>Zahl</v>
      </c>
    </row>
    <row r="207" spans="1:5" x14ac:dyDescent="0.25">
      <c r="A207" s="9">
        <v>202</v>
      </c>
      <c r="D207" t="str">
        <f t="shared" ca="1" si="3"/>
        <v>Kopf</v>
      </c>
      <c r="E207" t="str">
        <f t="shared" ca="1" si="3"/>
        <v>Kopf</v>
      </c>
    </row>
    <row r="208" spans="1:5" x14ac:dyDescent="0.25">
      <c r="A208" s="9">
        <v>203</v>
      </c>
      <c r="D208" t="str">
        <f t="shared" ca="1" si="3"/>
        <v>Kopf</v>
      </c>
      <c r="E208" t="str">
        <f t="shared" ca="1" si="3"/>
        <v>Kopf</v>
      </c>
    </row>
    <row r="209" spans="1:5" x14ac:dyDescent="0.25">
      <c r="A209" s="9">
        <v>204</v>
      </c>
      <c r="D209" t="str">
        <f t="shared" ca="1" si="3"/>
        <v>Kopf</v>
      </c>
      <c r="E209" t="str">
        <f t="shared" ca="1" si="3"/>
        <v>Kopf</v>
      </c>
    </row>
    <row r="210" spans="1:5" x14ac:dyDescent="0.25">
      <c r="A210" s="9">
        <v>205</v>
      </c>
      <c r="D210" t="str">
        <f t="shared" ca="1" si="3"/>
        <v>Zahl</v>
      </c>
      <c r="E210" t="str">
        <f t="shared" ca="1" si="3"/>
        <v>Kopf</v>
      </c>
    </row>
    <row r="211" spans="1:5" x14ac:dyDescent="0.25">
      <c r="A211" s="9">
        <v>206</v>
      </c>
      <c r="D211" t="str">
        <f t="shared" ca="1" si="3"/>
        <v>Zahl</v>
      </c>
      <c r="E211" t="str">
        <f t="shared" ca="1" si="3"/>
        <v>Kopf</v>
      </c>
    </row>
    <row r="212" spans="1:5" x14ac:dyDescent="0.25">
      <c r="A212" s="9">
        <v>207</v>
      </c>
      <c r="D212" t="str">
        <f t="shared" ca="1" si="3"/>
        <v>Kopf</v>
      </c>
      <c r="E212" t="str">
        <f t="shared" ca="1" si="3"/>
        <v>Zahl</v>
      </c>
    </row>
    <row r="213" spans="1:5" x14ac:dyDescent="0.25">
      <c r="A213" s="9">
        <v>208</v>
      </c>
      <c r="D213" t="str">
        <f t="shared" ca="1" si="3"/>
        <v>Zahl</v>
      </c>
      <c r="E213" t="str">
        <f t="shared" ca="1" si="3"/>
        <v>Zahl</v>
      </c>
    </row>
    <row r="214" spans="1:5" x14ac:dyDescent="0.25">
      <c r="A214" s="9">
        <v>209</v>
      </c>
      <c r="D214" t="str">
        <f t="shared" ca="1" si="3"/>
        <v>Kopf</v>
      </c>
      <c r="E214" t="str">
        <f t="shared" ca="1" si="3"/>
        <v>Zahl</v>
      </c>
    </row>
    <row r="215" spans="1:5" x14ac:dyDescent="0.25">
      <c r="A215" s="9">
        <v>210</v>
      </c>
      <c r="D215" t="str">
        <f t="shared" ca="1" si="3"/>
        <v>Kopf</v>
      </c>
      <c r="E215" t="str">
        <f t="shared" ca="1" si="3"/>
        <v>Kopf</v>
      </c>
    </row>
    <row r="216" spans="1:5" x14ac:dyDescent="0.25">
      <c r="A216" s="9">
        <v>211</v>
      </c>
      <c r="D216" t="str">
        <f t="shared" ca="1" si="3"/>
        <v>Kopf</v>
      </c>
      <c r="E216" t="str">
        <f t="shared" ca="1" si="3"/>
        <v>Zahl</v>
      </c>
    </row>
    <row r="217" spans="1:5" x14ac:dyDescent="0.25">
      <c r="A217" s="9">
        <v>212</v>
      </c>
      <c r="D217" t="str">
        <f t="shared" ca="1" si="3"/>
        <v>Zahl</v>
      </c>
      <c r="E217" t="str">
        <f t="shared" ca="1" si="3"/>
        <v>Kopf</v>
      </c>
    </row>
    <row r="218" spans="1:5" x14ac:dyDescent="0.25">
      <c r="A218" s="9">
        <v>213</v>
      </c>
      <c r="D218" t="str">
        <f t="shared" ca="1" si="3"/>
        <v>Kopf</v>
      </c>
      <c r="E218" t="str">
        <f t="shared" ca="1" si="3"/>
        <v>Zahl</v>
      </c>
    </row>
    <row r="219" spans="1:5" x14ac:dyDescent="0.25">
      <c r="A219" s="9">
        <v>214</v>
      </c>
      <c r="D219" t="str">
        <f t="shared" ca="1" si="3"/>
        <v>Zahl</v>
      </c>
      <c r="E219" t="str">
        <f t="shared" ca="1" si="3"/>
        <v>Zahl</v>
      </c>
    </row>
    <row r="220" spans="1:5" x14ac:dyDescent="0.25">
      <c r="A220" s="9">
        <v>215</v>
      </c>
      <c r="D220" t="str">
        <f t="shared" ca="1" si="3"/>
        <v>Kopf</v>
      </c>
      <c r="E220" t="str">
        <f t="shared" ca="1" si="3"/>
        <v>Kopf</v>
      </c>
    </row>
    <row r="221" spans="1:5" x14ac:dyDescent="0.25">
      <c r="A221" s="9">
        <v>216</v>
      </c>
      <c r="D221" t="str">
        <f t="shared" ca="1" si="3"/>
        <v>Zahl</v>
      </c>
      <c r="E221" t="str">
        <f t="shared" ca="1" si="3"/>
        <v>Kopf</v>
      </c>
    </row>
    <row r="222" spans="1:5" x14ac:dyDescent="0.25">
      <c r="A222" s="9">
        <v>217</v>
      </c>
      <c r="D222" t="str">
        <f t="shared" ca="1" si="3"/>
        <v>Kopf</v>
      </c>
      <c r="E222" t="str">
        <f t="shared" ca="1" si="3"/>
        <v>Zahl</v>
      </c>
    </row>
    <row r="223" spans="1:5" x14ac:dyDescent="0.25">
      <c r="A223" s="9">
        <v>218</v>
      </c>
      <c r="D223" t="str">
        <f t="shared" ca="1" si="3"/>
        <v>Kopf</v>
      </c>
      <c r="E223" t="str">
        <f t="shared" ca="1" si="3"/>
        <v>Zahl</v>
      </c>
    </row>
    <row r="224" spans="1:5" x14ac:dyDescent="0.25">
      <c r="A224" s="9">
        <v>219</v>
      </c>
      <c r="D224" t="str">
        <f t="shared" ca="1" si="3"/>
        <v>Kopf</v>
      </c>
      <c r="E224" t="str">
        <f t="shared" ca="1" si="3"/>
        <v>Zahl</v>
      </c>
    </row>
    <row r="225" spans="1:5" x14ac:dyDescent="0.25">
      <c r="A225" s="9">
        <v>220</v>
      </c>
      <c r="D225" t="str">
        <f t="shared" ca="1" si="3"/>
        <v>Kopf</v>
      </c>
      <c r="E225" t="str">
        <f t="shared" ca="1" si="3"/>
        <v>Kopf</v>
      </c>
    </row>
    <row r="226" spans="1:5" x14ac:dyDescent="0.25">
      <c r="A226" s="9">
        <v>221</v>
      </c>
      <c r="D226" t="str">
        <f t="shared" ca="1" si="3"/>
        <v>Kopf</v>
      </c>
      <c r="E226" t="str">
        <f t="shared" ca="1" si="3"/>
        <v>Zahl</v>
      </c>
    </row>
    <row r="227" spans="1:5" x14ac:dyDescent="0.25">
      <c r="A227" s="9">
        <v>222</v>
      </c>
      <c r="D227" t="str">
        <f t="shared" ca="1" si="3"/>
        <v>Zahl</v>
      </c>
      <c r="E227" t="str">
        <f t="shared" ca="1" si="3"/>
        <v>Zahl</v>
      </c>
    </row>
    <row r="228" spans="1:5" x14ac:dyDescent="0.25">
      <c r="A228" s="9">
        <v>223</v>
      </c>
      <c r="D228" t="str">
        <f t="shared" ca="1" si="3"/>
        <v>Zahl</v>
      </c>
      <c r="E228" t="str">
        <f t="shared" ca="1" si="3"/>
        <v>Kopf</v>
      </c>
    </row>
    <row r="229" spans="1:5" x14ac:dyDescent="0.25">
      <c r="A229" s="9">
        <v>224</v>
      </c>
      <c r="D229" t="str">
        <f t="shared" ca="1" si="3"/>
        <v>Zahl</v>
      </c>
      <c r="E229" t="str">
        <f t="shared" ca="1" si="3"/>
        <v>Zahl</v>
      </c>
    </row>
    <row r="230" spans="1:5" x14ac:dyDescent="0.25">
      <c r="A230" s="9">
        <v>225</v>
      </c>
      <c r="D230" t="str">
        <f t="shared" ca="1" si="3"/>
        <v>Zahl</v>
      </c>
      <c r="E230" t="str">
        <f t="shared" ca="1" si="3"/>
        <v>Kopf</v>
      </c>
    </row>
    <row r="231" spans="1:5" x14ac:dyDescent="0.25">
      <c r="A231" s="9">
        <v>226</v>
      </c>
      <c r="D231" t="str">
        <f t="shared" ca="1" si="3"/>
        <v>Zahl</v>
      </c>
      <c r="E231" t="str">
        <f t="shared" ca="1" si="3"/>
        <v>Kopf</v>
      </c>
    </row>
    <row r="232" spans="1:5" x14ac:dyDescent="0.25">
      <c r="A232" s="9">
        <v>227</v>
      </c>
      <c r="D232" t="str">
        <f t="shared" ca="1" si="3"/>
        <v>Zahl</v>
      </c>
      <c r="E232" t="str">
        <f t="shared" ca="1" si="3"/>
        <v>Kopf</v>
      </c>
    </row>
    <row r="233" spans="1:5" x14ac:dyDescent="0.25">
      <c r="A233" s="9">
        <v>228</v>
      </c>
      <c r="D233" t="str">
        <f t="shared" ca="1" si="3"/>
        <v>Kopf</v>
      </c>
      <c r="E233" t="str">
        <f t="shared" ca="1" si="3"/>
        <v>Kopf</v>
      </c>
    </row>
    <row r="234" spans="1:5" x14ac:dyDescent="0.25">
      <c r="A234" s="9">
        <v>229</v>
      </c>
      <c r="D234" t="str">
        <f t="shared" ca="1" si="3"/>
        <v>Kopf</v>
      </c>
      <c r="E234" t="str">
        <f t="shared" ca="1" si="3"/>
        <v>Kopf</v>
      </c>
    </row>
    <row r="235" spans="1:5" x14ac:dyDescent="0.25">
      <c r="A235" s="9">
        <v>230</v>
      </c>
      <c r="D235" t="str">
        <f t="shared" ca="1" si="3"/>
        <v>Zahl</v>
      </c>
      <c r="E235" t="str">
        <f t="shared" ca="1" si="3"/>
        <v>Zahl</v>
      </c>
    </row>
    <row r="236" spans="1:5" x14ac:dyDescent="0.25">
      <c r="A236" s="9">
        <v>231</v>
      </c>
      <c r="D236" t="str">
        <f t="shared" ca="1" si="3"/>
        <v>Kopf</v>
      </c>
      <c r="E236" t="str">
        <f t="shared" ca="1" si="3"/>
        <v>Zahl</v>
      </c>
    </row>
    <row r="237" spans="1:5" x14ac:dyDescent="0.25">
      <c r="A237" s="9">
        <v>232</v>
      </c>
      <c r="D237" t="str">
        <f t="shared" ca="1" si="3"/>
        <v>Kopf</v>
      </c>
      <c r="E237" t="str">
        <f t="shared" ca="1" si="3"/>
        <v>Zahl</v>
      </c>
    </row>
    <row r="238" spans="1:5" x14ac:dyDescent="0.25">
      <c r="A238" s="9">
        <v>233</v>
      </c>
      <c r="D238" t="str">
        <f t="shared" ca="1" si="3"/>
        <v>Zahl</v>
      </c>
      <c r="E238" t="str">
        <f t="shared" ca="1" si="3"/>
        <v>Kopf</v>
      </c>
    </row>
    <row r="239" spans="1:5" x14ac:dyDescent="0.25">
      <c r="A239" s="9">
        <v>234</v>
      </c>
      <c r="D239" t="str">
        <f t="shared" ca="1" si="3"/>
        <v>Kopf</v>
      </c>
      <c r="E239" t="str">
        <f t="shared" ca="1" si="3"/>
        <v>Kopf</v>
      </c>
    </row>
    <row r="240" spans="1:5" x14ac:dyDescent="0.25">
      <c r="A240" s="9">
        <v>235</v>
      </c>
      <c r="D240" t="str">
        <f t="shared" ca="1" si="3"/>
        <v>Kopf</v>
      </c>
      <c r="E240" t="str">
        <f t="shared" ca="1" si="3"/>
        <v>Kopf</v>
      </c>
    </row>
    <row r="241" spans="1:5" x14ac:dyDescent="0.25">
      <c r="A241" s="9">
        <v>236</v>
      </c>
      <c r="D241" t="str">
        <f t="shared" ca="1" si="3"/>
        <v>Kopf</v>
      </c>
      <c r="E241" t="str">
        <f t="shared" ca="1" si="3"/>
        <v>Zahl</v>
      </c>
    </row>
    <row r="242" spans="1:5" x14ac:dyDescent="0.25">
      <c r="A242" s="9">
        <v>237</v>
      </c>
      <c r="D242" t="str">
        <f t="shared" ca="1" si="3"/>
        <v>Kopf</v>
      </c>
      <c r="E242" t="str">
        <f t="shared" ca="1" si="3"/>
        <v>Kopf</v>
      </c>
    </row>
    <row r="243" spans="1:5" x14ac:dyDescent="0.25">
      <c r="A243" s="9">
        <v>238</v>
      </c>
      <c r="D243" t="str">
        <f t="shared" ca="1" si="3"/>
        <v>Zahl</v>
      </c>
      <c r="E243" t="str">
        <f t="shared" ca="1" si="3"/>
        <v>Kopf</v>
      </c>
    </row>
    <row r="244" spans="1:5" x14ac:dyDescent="0.25">
      <c r="A244" s="9">
        <v>239</v>
      </c>
      <c r="D244" t="str">
        <f t="shared" ca="1" si="3"/>
        <v>Kopf</v>
      </c>
      <c r="E244" t="str">
        <f t="shared" ca="1" si="3"/>
        <v>Kopf</v>
      </c>
    </row>
    <row r="245" spans="1:5" x14ac:dyDescent="0.25">
      <c r="A245" s="9">
        <v>240</v>
      </c>
      <c r="D245" t="str">
        <f t="shared" ca="1" si="3"/>
        <v>Kopf</v>
      </c>
      <c r="E245" t="str">
        <f t="shared" ca="1" si="3"/>
        <v>Kopf</v>
      </c>
    </row>
    <row r="246" spans="1:5" x14ac:dyDescent="0.25">
      <c r="A246" s="9">
        <v>241</v>
      </c>
      <c r="D246" t="str">
        <f t="shared" ca="1" si="3"/>
        <v>Kopf</v>
      </c>
      <c r="E246" t="str">
        <f t="shared" ca="1" si="3"/>
        <v>Kopf</v>
      </c>
    </row>
    <row r="247" spans="1:5" x14ac:dyDescent="0.25">
      <c r="A247" s="9">
        <v>242</v>
      </c>
      <c r="D247" t="str">
        <f t="shared" ca="1" si="3"/>
        <v>Kopf</v>
      </c>
      <c r="E247" t="str">
        <f t="shared" ca="1" si="3"/>
        <v>Zahl</v>
      </c>
    </row>
    <row r="248" spans="1:5" x14ac:dyDescent="0.25">
      <c r="A248" s="9">
        <v>243</v>
      </c>
      <c r="D248" t="str">
        <f t="shared" ref="D248:E311" ca="1" si="4">VLOOKUP(RANDBETWEEN(1,2),$H$6:$I$7,2)</f>
        <v>Zahl</v>
      </c>
      <c r="E248" t="str">
        <f t="shared" ca="1" si="4"/>
        <v>Kopf</v>
      </c>
    </row>
    <row r="249" spans="1:5" x14ac:dyDescent="0.25">
      <c r="A249" s="9">
        <v>244</v>
      </c>
      <c r="D249" t="str">
        <f t="shared" ca="1" si="4"/>
        <v>Kopf</v>
      </c>
      <c r="E249" t="str">
        <f t="shared" ca="1" si="4"/>
        <v>Kopf</v>
      </c>
    </row>
    <row r="250" spans="1:5" x14ac:dyDescent="0.25">
      <c r="A250" s="9">
        <v>245</v>
      </c>
      <c r="D250" t="str">
        <f t="shared" ca="1" si="4"/>
        <v>Zahl</v>
      </c>
      <c r="E250" t="str">
        <f t="shared" ca="1" si="4"/>
        <v>Kopf</v>
      </c>
    </row>
    <row r="251" spans="1:5" x14ac:dyDescent="0.25">
      <c r="A251" s="9">
        <v>246</v>
      </c>
      <c r="D251" t="str">
        <f t="shared" ca="1" si="4"/>
        <v>Zahl</v>
      </c>
      <c r="E251" t="str">
        <f t="shared" ca="1" si="4"/>
        <v>Zahl</v>
      </c>
    </row>
    <row r="252" spans="1:5" x14ac:dyDescent="0.25">
      <c r="A252" s="9">
        <v>247</v>
      </c>
      <c r="D252" t="str">
        <f t="shared" ca="1" si="4"/>
        <v>Kopf</v>
      </c>
      <c r="E252" t="str">
        <f t="shared" ca="1" si="4"/>
        <v>Zahl</v>
      </c>
    </row>
    <row r="253" spans="1:5" x14ac:dyDescent="0.25">
      <c r="A253" s="9">
        <v>248</v>
      </c>
      <c r="D253" t="str">
        <f t="shared" ca="1" si="4"/>
        <v>Kopf</v>
      </c>
      <c r="E253" t="str">
        <f t="shared" ca="1" si="4"/>
        <v>Kopf</v>
      </c>
    </row>
    <row r="254" spans="1:5" x14ac:dyDescent="0.25">
      <c r="A254" s="9">
        <v>249</v>
      </c>
      <c r="D254" t="str">
        <f t="shared" ca="1" si="4"/>
        <v>Kopf</v>
      </c>
      <c r="E254" t="str">
        <f t="shared" ca="1" si="4"/>
        <v>Kopf</v>
      </c>
    </row>
    <row r="255" spans="1:5" x14ac:dyDescent="0.25">
      <c r="A255" s="9">
        <v>250</v>
      </c>
      <c r="D255" t="str">
        <f t="shared" ca="1" si="4"/>
        <v>Kopf</v>
      </c>
      <c r="E255" t="str">
        <f t="shared" ca="1" si="4"/>
        <v>Kopf</v>
      </c>
    </row>
    <row r="256" spans="1:5" x14ac:dyDescent="0.25">
      <c r="A256" s="9">
        <v>251</v>
      </c>
      <c r="D256" t="str">
        <f t="shared" ca="1" si="4"/>
        <v>Kopf</v>
      </c>
      <c r="E256" t="str">
        <f t="shared" ca="1" si="4"/>
        <v>Kopf</v>
      </c>
    </row>
    <row r="257" spans="1:5" x14ac:dyDescent="0.25">
      <c r="A257" s="9">
        <v>252</v>
      </c>
      <c r="D257" t="str">
        <f t="shared" ca="1" si="4"/>
        <v>Zahl</v>
      </c>
      <c r="E257" t="str">
        <f t="shared" ca="1" si="4"/>
        <v>Zahl</v>
      </c>
    </row>
    <row r="258" spans="1:5" x14ac:dyDescent="0.25">
      <c r="A258" s="9">
        <v>253</v>
      </c>
      <c r="D258" t="str">
        <f t="shared" ca="1" si="4"/>
        <v>Zahl</v>
      </c>
      <c r="E258" t="str">
        <f t="shared" ca="1" si="4"/>
        <v>Zahl</v>
      </c>
    </row>
    <row r="259" spans="1:5" x14ac:dyDescent="0.25">
      <c r="A259" s="9">
        <v>254</v>
      </c>
      <c r="D259" t="str">
        <f t="shared" ca="1" si="4"/>
        <v>Kopf</v>
      </c>
      <c r="E259" t="str">
        <f t="shared" ca="1" si="4"/>
        <v>Zahl</v>
      </c>
    </row>
    <row r="260" spans="1:5" x14ac:dyDescent="0.25">
      <c r="A260" s="9">
        <v>255</v>
      </c>
      <c r="D260" t="str">
        <f t="shared" ca="1" si="4"/>
        <v>Zahl</v>
      </c>
      <c r="E260" t="str">
        <f t="shared" ca="1" si="4"/>
        <v>Zahl</v>
      </c>
    </row>
    <row r="261" spans="1:5" x14ac:dyDescent="0.25">
      <c r="A261" s="9">
        <v>256</v>
      </c>
      <c r="D261" t="str">
        <f t="shared" ca="1" si="4"/>
        <v>Kopf</v>
      </c>
      <c r="E261" t="str">
        <f t="shared" ca="1" si="4"/>
        <v>Kopf</v>
      </c>
    </row>
    <row r="262" spans="1:5" x14ac:dyDescent="0.25">
      <c r="A262" s="9">
        <v>257</v>
      </c>
      <c r="D262" t="str">
        <f t="shared" ca="1" si="4"/>
        <v>Zahl</v>
      </c>
      <c r="E262" t="str">
        <f t="shared" ca="1" si="4"/>
        <v>Kopf</v>
      </c>
    </row>
    <row r="263" spans="1:5" x14ac:dyDescent="0.25">
      <c r="A263" s="9">
        <v>258</v>
      </c>
      <c r="D263" t="str">
        <f t="shared" ca="1" si="4"/>
        <v>Kopf</v>
      </c>
      <c r="E263" t="str">
        <f t="shared" ca="1" si="4"/>
        <v>Zahl</v>
      </c>
    </row>
    <row r="264" spans="1:5" x14ac:dyDescent="0.25">
      <c r="A264" s="9">
        <v>259</v>
      </c>
      <c r="D264" t="str">
        <f t="shared" ca="1" si="4"/>
        <v>Kopf</v>
      </c>
      <c r="E264" t="str">
        <f t="shared" ca="1" si="4"/>
        <v>Kopf</v>
      </c>
    </row>
    <row r="265" spans="1:5" x14ac:dyDescent="0.25">
      <c r="A265" s="9">
        <v>260</v>
      </c>
      <c r="D265" t="str">
        <f t="shared" ca="1" si="4"/>
        <v>Zahl</v>
      </c>
      <c r="E265" t="str">
        <f t="shared" ca="1" si="4"/>
        <v>Zahl</v>
      </c>
    </row>
    <row r="266" spans="1:5" x14ac:dyDescent="0.25">
      <c r="A266" s="9">
        <v>261</v>
      </c>
      <c r="D266" t="str">
        <f t="shared" ca="1" si="4"/>
        <v>Zahl</v>
      </c>
      <c r="E266" t="str">
        <f t="shared" ca="1" si="4"/>
        <v>Zahl</v>
      </c>
    </row>
    <row r="267" spans="1:5" x14ac:dyDescent="0.25">
      <c r="A267" s="9">
        <v>262</v>
      </c>
      <c r="D267" t="str">
        <f t="shared" ca="1" si="4"/>
        <v>Kopf</v>
      </c>
      <c r="E267" t="str">
        <f t="shared" ca="1" si="4"/>
        <v>Kopf</v>
      </c>
    </row>
    <row r="268" spans="1:5" x14ac:dyDescent="0.25">
      <c r="A268" s="9">
        <v>263</v>
      </c>
      <c r="D268" t="str">
        <f t="shared" ca="1" si="4"/>
        <v>Kopf</v>
      </c>
      <c r="E268" t="str">
        <f t="shared" ca="1" si="4"/>
        <v>Zahl</v>
      </c>
    </row>
    <row r="269" spans="1:5" x14ac:dyDescent="0.25">
      <c r="A269" s="9">
        <v>264</v>
      </c>
      <c r="D269" t="str">
        <f t="shared" ca="1" si="4"/>
        <v>Kopf</v>
      </c>
      <c r="E269" t="str">
        <f t="shared" ca="1" si="4"/>
        <v>Zahl</v>
      </c>
    </row>
    <row r="270" spans="1:5" x14ac:dyDescent="0.25">
      <c r="A270" s="9">
        <v>265</v>
      </c>
      <c r="D270" t="str">
        <f t="shared" ca="1" si="4"/>
        <v>Zahl</v>
      </c>
      <c r="E270" t="str">
        <f t="shared" ca="1" si="4"/>
        <v>Zahl</v>
      </c>
    </row>
    <row r="271" spans="1:5" x14ac:dyDescent="0.25">
      <c r="A271" s="9">
        <v>266</v>
      </c>
      <c r="D271" t="str">
        <f t="shared" ca="1" si="4"/>
        <v>Kopf</v>
      </c>
      <c r="E271" t="str">
        <f t="shared" ca="1" si="4"/>
        <v>Zahl</v>
      </c>
    </row>
    <row r="272" spans="1:5" x14ac:dyDescent="0.25">
      <c r="A272" s="9">
        <v>267</v>
      </c>
      <c r="D272" t="str">
        <f t="shared" ca="1" si="4"/>
        <v>Kopf</v>
      </c>
      <c r="E272" t="str">
        <f t="shared" ca="1" si="4"/>
        <v>Kopf</v>
      </c>
    </row>
    <row r="273" spans="1:5" x14ac:dyDescent="0.25">
      <c r="A273" s="9">
        <v>268</v>
      </c>
      <c r="D273" t="str">
        <f t="shared" ca="1" si="4"/>
        <v>Kopf</v>
      </c>
      <c r="E273" t="str">
        <f t="shared" ca="1" si="4"/>
        <v>Kopf</v>
      </c>
    </row>
    <row r="274" spans="1:5" x14ac:dyDescent="0.25">
      <c r="A274" s="9">
        <v>269</v>
      </c>
      <c r="D274" t="str">
        <f t="shared" ca="1" si="4"/>
        <v>Zahl</v>
      </c>
      <c r="E274" t="str">
        <f t="shared" ca="1" si="4"/>
        <v>Zahl</v>
      </c>
    </row>
    <row r="275" spans="1:5" x14ac:dyDescent="0.25">
      <c r="A275" s="9">
        <v>270</v>
      </c>
      <c r="D275" t="str">
        <f t="shared" ca="1" si="4"/>
        <v>Kopf</v>
      </c>
      <c r="E275" t="str">
        <f t="shared" ca="1" si="4"/>
        <v>Kopf</v>
      </c>
    </row>
    <row r="276" spans="1:5" x14ac:dyDescent="0.25">
      <c r="A276" s="9">
        <v>271</v>
      </c>
      <c r="D276" t="str">
        <f t="shared" ca="1" si="4"/>
        <v>Kopf</v>
      </c>
      <c r="E276" t="str">
        <f t="shared" ca="1" si="4"/>
        <v>Kopf</v>
      </c>
    </row>
    <row r="277" spans="1:5" x14ac:dyDescent="0.25">
      <c r="A277" s="9">
        <v>272</v>
      </c>
      <c r="D277" t="str">
        <f t="shared" ca="1" si="4"/>
        <v>Kopf</v>
      </c>
      <c r="E277" t="str">
        <f t="shared" ca="1" si="4"/>
        <v>Kopf</v>
      </c>
    </row>
    <row r="278" spans="1:5" x14ac:dyDescent="0.25">
      <c r="A278" s="9">
        <v>273</v>
      </c>
      <c r="D278" t="str">
        <f t="shared" ca="1" si="4"/>
        <v>Zahl</v>
      </c>
      <c r="E278" t="str">
        <f t="shared" ca="1" si="4"/>
        <v>Kopf</v>
      </c>
    </row>
    <row r="279" spans="1:5" x14ac:dyDescent="0.25">
      <c r="A279" s="9">
        <v>274</v>
      </c>
      <c r="D279" t="str">
        <f t="shared" ca="1" si="4"/>
        <v>Kopf</v>
      </c>
      <c r="E279" t="str">
        <f t="shared" ca="1" si="4"/>
        <v>Zahl</v>
      </c>
    </row>
    <row r="280" spans="1:5" x14ac:dyDescent="0.25">
      <c r="A280" s="9">
        <v>275</v>
      </c>
      <c r="D280" t="str">
        <f t="shared" ca="1" si="4"/>
        <v>Kopf</v>
      </c>
      <c r="E280" t="str">
        <f t="shared" ca="1" si="4"/>
        <v>Zahl</v>
      </c>
    </row>
    <row r="281" spans="1:5" x14ac:dyDescent="0.25">
      <c r="A281" s="9">
        <v>276</v>
      </c>
      <c r="D281" t="str">
        <f t="shared" ca="1" si="4"/>
        <v>Zahl</v>
      </c>
      <c r="E281" t="str">
        <f t="shared" ca="1" si="4"/>
        <v>Zahl</v>
      </c>
    </row>
    <row r="282" spans="1:5" x14ac:dyDescent="0.25">
      <c r="A282" s="9">
        <v>277</v>
      </c>
      <c r="D282" t="str">
        <f t="shared" ca="1" si="4"/>
        <v>Zahl</v>
      </c>
      <c r="E282" t="str">
        <f t="shared" ca="1" si="4"/>
        <v>Kopf</v>
      </c>
    </row>
    <row r="283" spans="1:5" x14ac:dyDescent="0.25">
      <c r="A283" s="9">
        <v>278</v>
      </c>
      <c r="D283" t="str">
        <f t="shared" ca="1" si="4"/>
        <v>Zahl</v>
      </c>
      <c r="E283" t="str">
        <f t="shared" ca="1" si="4"/>
        <v>Kopf</v>
      </c>
    </row>
    <row r="284" spans="1:5" x14ac:dyDescent="0.25">
      <c r="A284" s="9">
        <v>279</v>
      </c>
      <c r="D284" t="str">
        <f t="shared" ca="1" si="4"/>
        <v>Kopf</v>
      </c>
      <c r="E284" t="str">
        <f t="shared" ca="1" si="4"/>
        <v>Kopf</v>
      </c>
    </row>
    <row r="285" spans="1:5" x14ac:dyDescent="0.25">
      <c r="A285" s="9">
        <v>280</v>
      </c>
      <c r="D285" t="str">
        <f t="shared" ca="1" si="4"/>
        <v>Zahl</v>
      </c>
      <c r="E285" t="str">
        <f t="shared" ca="1" si="4"/>
        <v>Kopf</v>
      </c>
    </row>
    <row r="286" spans="1:5" x14ac:dyDescent="0.25">
      <c r="A286" s="9">
        <v>281</v>
      </c>
      <c r="D286" t="str">
        <f t="shared" ca="1" si="4"/>
        <v>Zahl</v>
      </c>
      <c r="E286" t="str">
        <f t="shared" ca="1" si="4"/>
        <v>Zahl</v>
      </c>
    </row>
    <row r="287" spans="1:5" x14ac:dyDescent="0.25">
      <c r="A287" s="9">
        <v>282</v>
      </c>
      <c r="D287" t="str">
        <f t="shared" ca="1" si="4"/>
        <v>Kopf</v>
      </c>
      <c r="E287" t="str">
        <f t="shared" ca="1" si="4"/>
        <v>Zahl</v>
      </c>
    </row>
    <row r="288" spans="1:5" x14ac:dyDescent="0.25">
      <c r="A288" s="9">
        <v>283</v>
      </c>
      <c r="D288" t="str">
        <f t="shared" ca="1" si="4"/>
        <v>Kopf</v>
      </c>
      <c r="E288" t="str">
        <f t="shared" ca="1" si="4"/>
        <v>Kopf</v>
      </c>
    </row>
    <row r="289" spans="1:5" x14ac:dyDescent="0.25">
      <c r="A289" s="9">
        <v>284</v>
      </c>
      <c r="D289" t="str">
        <f t="shared" ca="1" si="4"/>
        <v>Kopf</v>
      </c>
      <c r="E289" t="str">
        <f t="shared" ca="1" si="4"/>
        <v>Kopf</v>
      </c>
    </row>
    <row r="290" spans="1:5" x14ac:dyDescent="0.25">
      <c r="A290" s="9">
        <v>285</v>
      </c>
      <c r="D290" t="str">
        <f t="shared" ca="1" si="4"/>
        <v>Kopf</v>
      </c>
      <c r="E290" t="str">
        <f t="shared" ca="1" si="4"/>
        <v>Zahl</v>
      </c>
    </row>
    <row r="291" spans="1:5" x14ac:dyDescent="0.25">
      <c r="A291" s="9">
        <v>286</v>
      </c>
      <c r="D291" t="str">
        <f t="shared" ca="1" si="4"/>
        <v>Kopf</v>
      </c>
      <c r="E291" t="str">
        <f t="shared" ca="1" si="4"/>
        <v>Kopf</v>
      </c>
    </row>
    <row r="292" spans="1:5" x14ac:dyDescent="0.25">
      <c r="A292" s="9">
        <v>287</v>
      </c>
      <c r="D292" t="str">
        <f t="shared" ca="1" si="4"/>
        <v>Kopf</v>
      </c>
      <c r="E292" t="str">
        <f t="shared" ca="1" si="4"/>
        <v>Kopf</v>
      </c>
    </row>
    <row r="293" spans="1:5" x14ac:dyDescent="0.25">
      <c r="A293" s="9">
        <v>288</v>
      </c>
      <c r="D293" t="str">
        <f t="shared" ca="1" si="4"/>
        <v>Kopf</v>
      </c>
      <c r="E293" t="str">
        <f t="shared" ca="1" si="4"/>
        <v>Zahl</v>
      </c>
    </row>
    <row r="294" spans="1:5" x14ac:dyDescent="0.25">
      <c r="A294" s="9">
        <v>289</v>
      </c>
      <c r="D294" t="str">
        <f t="shared" ca="1" si="4"/>
        <v>Kopf</v>
      </c>
      <c r="E294" t="str">
        <f t="shared" ca="1" si="4"/>
        <v>Kopf</v>
      </c>
    </row>
    <row r="295" spans="1:5" x14ac:dyDescent="0.25">
      <c r="A295" s="9">
        <v>290</v>
      </c>
      <c r="D295" t="str">
        <f t="shared" ca="1" si="4"/>
        <v>Zahl</v>
      </c>
      <c r="E295" t="str">
        <f t="shared" ca="1" si="4"/>
        <v>Kopf</v>
      </c>
    </row>
    <row r="296" spans="1:5" x14ac:dyDescent="0.25">
      <c r="A296" s="9">
        <v>291</v>
      </c>
      <c r="D296" t="str">
        <f t="shared" ca="1" si="4"/>
        <v>Zahl</v>
      </c>
      <c r="E296" t="str">
        <f t="shared" ca="1" si="4"/>
        <v>Zahl</v>
      </c>
    </row>
    <row r="297" spans="1:5" x14ac:dyDescent="0.25">
      <c r="A297" s="9">
        <v>292</v>
      </c>
      <c r="D297" t="str">
        <f t="shared" ca="1" si="4"/>
        <v>Kopf</v>
      </c>
      <c r="E297" t="str">
        <f t="shared" ca="1" si="4"/>
        <v>Zahl</v>
      </c>
    </row>
    <row r="298" spans="1:5" x14ac:dyDescent="0.25">
      <c r="A298" s="9">
        <v>293</v>
      </c>
      <c r="D298" t="str">
        <f t="shared" ca="1" si="4"/>
        <v>Zahl</v>
      </c>
      <c r="E298" t="str">
        <f t="shared" ca="1" si="4"/>
        <v>Zahl</v>
      </c>
    </row>
    <row r="299" spans="1:5" x14ac:dyDescent="0.25">
      <c r="A299" s="9">
        <v>294</v>
      </c>
      <c r="D299" t="str">
        <f t="shared" ca="1" si="4"/>
        <v>Zahl</v>
      </c>
      <c r="E299" t="str">
        <f t="shared" ca="1" si="4"/>
        <v>Zahl</v>
      </c>
    </row>
    <row r="300" spans="1:5" x14ac:dyDescent="0.25">
      <c r="A300" s="9">
        <v>295</v>
      </c>
      <c r="D300" t="str">
        <f t="shared" ca="1" si="4"/>
        <v>Kopf</v>
      </c>
      <c r="E300" t="str">
        <f t="shared" ca="1" si="4"/>
        <v>Kopf</v>
      </c>
    </row>
    <row r="301" spans="1:5" x14ac:dyDescent="0.25">
      <c r="A301" s="9">
        <v>296</v>
      </c>
      <c r="D301" t="str">
        <f t="shared" ca="1" si="4"/>
        <v>Kopf</v>
      </c>
      <c r="E301" t="str">
        <f t="shared" ca="1" si="4"/>
        <v>Kopf</v>
      </c>
    </row>
    <row r="302" spans="1:5" x14ac:dyDescent="0.25">
      <c r="A302" s="9">
        <v>297</v>
      </c>
      <c r="D302" t="str">
        <f t="shared" ca="1" si="4"/>
        <v>Kopf</v>
      </c>
      <c r="E302" t="str">
        <f t="shared" ca="1" si="4"/>
        <v>Zahl</v>
      </c>
    </row>
    <row r="303" spans="1:5" x14ac:dyDescent="0.25">
      <c r="A303" s="9">
        <v>298</v>
      </c>
      <c r="D303" t="str">
        <f t="shared" ca="1" si="4"/>
        <v>Kopf</v>
      </c>
      <c r="E303" t="str">
        <f t="shared" ca="1" si="4"/>
        <v>Zahl</v>
      </c>
    </row>
    <row r="304" spans="1:5" x14ac:dyDescent="0.25">
      <c r="A304" s="9">
        <v>299</v>
      </c>
      <c r="D304" t="str">
        <f t="shared" ca="1" si="4"/>
        <v>Zahl</v>
      </c>
      <c r="E304" t="str">
        <f t="shared" ca="1" si="4"/>
        <v>Kopf</v>
      </c>
    </row>
    <row r="305" spans="1:5" x14ac:dyDescent="0.25">
      <c r="A305" s="9">
        <v>300</v>
      </c>
      <c r="D305" t="str">
        <f t="shared" ca="1" si="4"/>
        <v>Kopf</v>
      </c>
      <c r="E305" t="str">
        <f t="shared" ca="1" si="4"/>
        <v>Kopf</v>
      </c>
    </row>
    <row r="306" spans="1:5" x14ac:dyDescent="0.25">
      <c r="A306" s="9">
        <v>301</v>
      </c>
      <c r="D306" t="str">
        <f t="shared" ca="1" si="4"/>
        <v>Zahl</v>
      </c>
      <c r="E306" t="str">
        <f t="shared" ca="1" si="4"/>
        <v>Zahl</v>
      </c>
    </row>
    <row r="307" spans="1:5" x14ac:dyDescent="0.25">
      <c r="A307" s="9">
        <v>302</v>
      </c>
      <c r="D307" t="str">
        <f t="shared" ca="1" si="4"/>
        <v>Zahl</v>
      </c>
      <c r="E307" t="str">
        <f t="shared" ca="1" si="4"/>
        <v>Kopf</v>
      </c>
    </row>
    <row r="308" spans="1:5" x14ac:dyDescent="0.25">
      <c r="A308" s="9">
        <v>303</v>
      </c>
      <c r="D308" t="str">
        <f t="shared" ca="1" si="4"/>
        <v>Zahl</v>
      </c>
      <c r="E308" t="str">
        <f t="shared" ca="1" si="4"/>
        <v>Zahl</v>
      </c>
    </row>
    <row r="309" spans="1:5" x14ac:dyDescent="0.25">
      <c r="A309" s="9">
        <v>304</v>
      </c>
      <c r="D309" t="str">
        <f t="shared" ca="1" si="4"/>
        <v>Kopf</v>
      </c>
      <c r="E309" t="str">
        <f t="shared" ca="1" si="4"/>
        <v>Kopf</v>
      </c>
    </row>
    <row r="310" spans="1:5" x14ac:dyDescent="0.25">
      <c r="A310" s="9">
        <v>305</v>
      </c>
      <c r="D310" t="str">
        <f t="shared" ca="1" si="4"/>
        <v>Zahl</v>
      </c>
      <c r="E310" t="str">
        <f t="shared" ca="1" si="4"/>
        <v>Zahl</v>
      </c>
    </row>
    <row r="311" spans="1:5" x14ac:dyDescent="0.25">
      <c r="A311" s="9">
        <v>306</v>
      </c>
      <c r="D311" t="str">
        <f t="shared" ca="1" si="4"/>
        <v>Zahl</v>
      </c>
      <c r="E311" t="str">
        <f t="shared" ca="1" si="4"/>
        <v>Zahl</v>
      </c>
    </row>
    <row r="312" spans="1:5" x14ac:dyDescent="0.25">
      <c r="A312" s="9">
        <v>307</v>
      </c>
      <c r="D312" t="str">
        <f t="shared" ref="D312:E375" ca="1" si="5">VLOOKUP(RANDBETWEEN(1,2),$H$6:$I$7,2)</f>
        <v>Kopf</v>
      </c>
      <c r="E312" t="str">
        <f t="shared" ca="1" si="5"/>
        <v>Zahl</v>
      </c>
    </row>
    <row r="313" spans="1:5" x14ac:dyDescent="0.25">
      <c r="A313" s="9">
        <v>308</v>
      </c>
      <c r="D313" t="str">
        <f t="shared" ca="1" si="5"/>
        <v>Zahl</v>
      </c>
      <c r="E313" t="str">
        <f t="shared" ca="1" si="5"/>
        <v>Zahl</v>
      </c>
    </row>
    <row r="314" spans="1:5" x14ac:dyDescent="0.25">
      <c r="A314" s="9">
        <v>309</v>
      </c>
      <c r="D314" t="str">
        <f t="shared" ca="1" si="5"/>
        <v>Zahl</v>
      </c>
      <c r="E314" t="str">
        <f t="shared" ca="1" si="5"/>
        <v>Kopf</v>
      </c>
    </row>
    <row r="315" spans="1:5" x14ac:dyDescent="0.25">
      <c r="A315" s="9">
        <v>310</v>
      </c>
      <c r="D315" t="str">
        <f t="shared" ca="1" si="5"/>
        <v>Zahl</v>
      </c>
      <c r="E315" t="str">
        <f t="shared" ca="1" si="5"/>
        <v>Kopf</v>
      </c>
    </row>
    <row r="316" spans="1:5" x14ac:dyDescent="0.25">
      <c r="A316" s="9">
        <v>311</v>
      </c>
      <c r="D316" t="str">
        <f t="shared" ca="1" si="5"/>
        <v>Zahl</v>
      </c>
      <c r="E316" t="str">
        <f t="shared" ca="1" si="5"/>
        <v>Zahl</v>
      </c>
    </row>
    <row r="317" spans="1:5" x14ac:dyDescent="0.25">
      <c r="A317" s="9">
        <v>312</v>
      </c>
      <c r="D317" t="str">
        <f t="shared" ca="1" si="5"/>
        <v>Kopf</v>
      </c>
      <c r="E317" t="str">
        <f t="shared" ca="1" si="5"/>
        <v>Zahl</v>
      </c>
    </row>
    <row r="318" spans="1:5" x14ac:dyDescent="0.25">
      <c r="A318" s="9">
        <v>313</v>
      </c>
      <c r="D318" t="str">
        <f t="shared" ca="1" si="5"/>
        <v>Zahl</v>
      </c>
      <c r="E318" t="str">
        <f t="shared" ca="1" si="5"/>
        <v>Zahl</v>
      </c>
    </row>
    <row r="319" spans="1:5" x14ac:dyDescent="0.25">
      <c r="A319" s="9">
        <v>314</v>
      </c>
      <c r="D319" t="str">
        <f t="shared" ca="1" si="5"/>
        <v>Zahl</v>
      </c>
      <c r="E319" t="str">
        <f t="shared" ca="1" si="5"/>
        <v>Kopf</v>
      </c>
    </row>
    <row r="320" spans="1:5" x14ac:dyDescent="0.25">
      <c r="A320" s="9">
        <v>315</v>
      </c>
      <c r="D320" t="str">
        <f t="shared" ca="1" si="5"/>
        <v>Kopf</v>
      </c>
      <c r="E320" t="str">
        <f t="shared" ca="1" si="5"/>
        <v>Zahl</v>
      </c>
    </row>
    <row r="321" spans="1:5" x14ac:dyDescent="0.25">
      <c r="A321" s="9">
        <v>316</v>
      </c>
      <c r="D321" t="str">
        <f t="shared" ca="1" si="5"/>
        <v>Zahl</v>
      </c>
      <c r="E321" t="str">
        <f t="shared" ca="1" si="5"/>
        <v>Zahl</v>
      </c>
    </row>
    <row r="322" spans="1:5" x14ac:dyDescent="0.25">
      <c r="A322" s="9">
        <v>317</v>
      </c>
      <c r="D322" t="str">
        <f t="shared" ca="1" si="5"/>
        <v>Kopf</v>
      </c>
      <c r="E322" t="str">
        <f t="shared" ca="1" si="5"/>
        <v>Zahl</v>
      </c>
    </row>
    <row r="323" spans="1:5" x14ac:dyDescent="0.25">
      <c r="A323" s="9">
        <v>318</v>
      </c>
      <c r="D323" t="str">
        <f t="shared" ca="1" si="5"/>
        <v>Kopf</v>
      </c>
      <c r="E323" t="str">
        <f t="shared" ca="1" si="5"/>
        <v>Kopf</v>
      </c>
    </row>
    <row r="324" spans="1:5" x14ac:dyDescent="0.25">
      <c r="A324" s="9">
        <v>319</v>
      </c>
      <c r="D324" t="str">
        <f t="shared" ca="1" si="5"/>
        <v>Kopf</v>
      </c>
      <c r="E324" t="str">
        <f t="shared" ca="1" si="5"/>
        <v>Kopf</v>
      </c>
    </row>
    <row r="325" spans="1:5" x14ac:dyDescent="0.25">
      <c r="A325" s="9">
        <v>320</v>
      </c>
      <c r="D325" t="str">
        <f t="shared" ca="1" si="5"/>
        <v>Kopf</v>
      </c>
      <c r="E325" t="str">
        <f t="shared" ca="1" si="5"/>
        <v>Zahl</v>
      </c>
    </row>
    <row r="326" spans="1:5" x14ac:dyDescent="0.25">
      <c r="A326" s="9">
        <v>321</v>
      </c>
      <c r="D326" t="str">
        <f t="shared" ca="1" si="5"/>
        <v>Kopf</v>
      </c>
      <c r="E326" t="str">
        <f t="shared" ca="1" si="5"/>
        <v>Kopf</v>
      </c>
    </row>
    <row r="327" spans="1:5" x14ac:dyDescent="0.25">
      <c r="A327" s="9">
        <v>322</v>
      </c>
      <c r="D327" t="str">
        <f t="shared" ca="1" si="5"/>
        <v>Zahl</v>
      </c>
      <c r="E327" t="str">
        <f t="shared" ca="1" si="5"/>
        <v>Kopf</v>
      </c>
    </row>
    <row r="328" spans="1:5" x14ac:dyDescent="0.25">
      <c r="A328" s="9">
        <v>323</v>
      </c>
      <c r="D328" t="str">
        <f t="shared" ca="1" si="5"/>
        <v>Kopf</v>
      </c>
      <c r="E328" t="str">
        <f t="shared" ca="1" si="5"/>
        <v>Zahl</v>
      </c>
    </row>
    <row r="329" spans="1:5" x14ac:dyDescent="0.25">
      <c r="A329" s="9">
        <v>324</v>
      </c>
      <c r="D329" t="str">
        <f t="shared" ca="1" si="5"/>
        <v>Zahl</v>
      </c>
      <c r="E329" t="str">
        <f t="shared" ca="1" si="5"/>
        <v>Zahl</v>
      </c>
    </row>
    <row r="330" spans="1:5" x14ac:dyDescent="0.25">
      <c r="A330" s="9">
        <v>325</v>
      </c>
      <c r="D330" t="str">
        <f t="shared" ca="1" si="5"/>
        <v>Kopf</v>
      </c>
      <c r="E330" t="str">
        <f t="shared" ca="1" si="5"/>
        <v>Kopf</v>
      </c>
    </row>
    <row r="331" spans="1:5" x14ac:dyDescent="0.25">
      <c r="A331" s="9">
        <v>326</v>
      </c>
      <c r="D331" t="str">
        <f t="shared" ca="1" si="5"/>
        <v>Zahl</v>
      </c>
      <c r="E331" t="str">
        <f t="shared" ca="1" si="5"/>
        <v>Zahl</v>
      </c>
    </row>
    <row r="332" spans="1:5" x14ac:dyDescent="0.25">
      <c r="A332" s="9">
        <v>327</v>
      </c>
      <c r="D332" t="str">
        <f t="shared" ca="1" si="5"/>
        <v>Kopf</v>
      </c>
      <c r="E332" t="str">
        <f t="shared" ca="1" si="5"/>
        <v>Kopf</v>
      </c>
    </row>
    <row r="333" spans="1:5" x14ac:dyDescent="0.25">
      <c r="A333" s="9">
        <v>328</v>
      </c>
      <c r="D333" t="str">
        <f t="shared" ca="1" si="5"/>
        <v>Zahl</v>
      </c>
      <c r="E333" t="str">
        <f t="shared" ca="1" si="5"/>
        <v>Kopf</v>
      </c>
    </row>
    <row r="334" spans="1:5" x14ac:dyDescent="0.25">
      <c r="A334" s="9">
        <v>329</v>
      </c>
      <c r="D334" t="str">
        <f t="shared" ca="1" si="5"/>
        <v>Zahl</v>
      </c>
      <c r="E334" t="str">
        <f t="shared" ca="1" si="5"/>
        <v>Zahl</v>
      </c>
    </row>
    <row r="335" spans="1:5" x14ac:dyDescent="0.25">
      <c r="A335" s="9">
        <v>330</v>
      </c>
      <c r="D335" t="str">
        <f t="shared" ca="1" si="5"/>
        <v>Kopf</v>
      </c>
      <c r="E335" t="str">
        <f t="shared" ca="1" si="5"/>
        <v>Zahl</v>
      </c>
    </row>
    <row r="336" spans="1:5" x14ac:dyDescent="0.25">
      <c r="A336" s="9">
        <v>331</v>
      </c>
      <c r="D336" t="str">
        <f t="shared" ca="1" si="5"/>
        <v>Kopf</v>
      </c>
      <c r="E336" t="str">
        <f t="shared" ca="1" si="5"/>
        <v>Zahl</v>
      </c>
    </row>
    <row r="337" spans="1:5" x14ac:dyDescent="0.25">
      <c r="A337" s="9">
        <v>332</v>
      </c>
      <c r="D337" t="str">
        <f t="shared" ca="1" si="5"/>
        <v>Zahl</v>
      </c>
      <c r="E337" t="str">
        <f t="shared" ca="1" si="5"/>
        <v>Kopf</v>
      </c>
    </row>
    <row r="338" spans="1:5" x14ac:dyDescent="0.25">
      <c r="A338" s="9">
        <v>333</v>
      </c>
      <c r="D338" t="str">
        <f t="shared" ca="1" si="5"/>
        <v>Zahl</v>
      </c>
      <c r="E338" t="str">
        <f t="shared" ca="1" si="5"/>
        <v>Kopf</v>
      </c>
    </row>
    <row r="339" spans="1:5" x14ac:dyDescent="0.25">
      <c r="A339" s="9">
        <v>334</v>
      </c>
      <c r="D339" t="str">
        <f t="shared" ca="1" si="5"/>
        <v>Kopf</v>
      </c>
      <c r="E339" t="str">
        <f t="shared" ca="1" si="5"/>
        <v>Kopf</v>
      </c>
    </row>
    <row r="340" spans="1:5" x14ac:dyDescent="0.25">
      <c r="A340" s="9">
        <v>335</v>
      </c>
      <c r="D340" t="str">
        <f t="shared" ca="1" si="5"/>
        <v>Kopf</v>
      </c>
      <c r="E340" t="str">
        <f t="shared" ca="1" si="5"/>
        <v>Zahl</v>
      </c>
    </row>
    <row r="341" spans="1:5" x14ac:dyDescent="0.25">
      <c r="A341" s="9">
        <v>336</v>
      </c>
      <c r="D341" t="str">
        <f t="shared" ca="1" si="5"/>
        <v>Kopf</v>
      </c>
      <c r="E341" t="str">
        <f t="shared" ca="1" si="5"/>
        <v>Kopf</v>
      </c>
    </row>
    <row r="342" spans="1:5" x14ac:dyDescent="0.25">
      <c r="A342" s="9">
        <v>337</v>
      </c>
      <c r="D342" t="str">
        <f t="shared" ca="1" si="5"/>
        <v>Kopf</v>
      </c>
      <c r="E342" t="str">
        <f t="shared" ca="1" si="5"/>
        <v>Zahl</v>
      </c>
    </row>
    <row r="343" spans="1:5" x14ac:dyDescent="0.25">
      <c r="A343" s="9">
        <v>338</v>
      </c>
      <c r="D343" t="str">
        <f t="shared" ca="1" si="5"/>
        <v>Kopf</v>
      </c>
      <c r="E343" t="str">
        <f t="shared" ca="1" si="5"/>
        <v>Kopf</v>
      </c>
    </row>
    <row r="344" spans="1:5" x14ac:dyDescent="0.25">
      <c r="A344" s="9">
        <v>339</v>
      </c>
      <c r="D344" t="str">
        <f t="shared" ca="1" si="5"/>
        <v>Zahl</v>
      </c>
      <c r="E344" t="str">
        <f t="shared" ca="1" si="5"/>
        <v>Kopf</v>
      </c>
    </row>
    <row r="345" spans="1:5" x14ac:dyDescent="0.25">
      <c r="A345" s="9">
        <v>340</v>
      </c>
      <c r="D345" t="str">
        <f t="shared" ca="1" si="5"/>
        <v>Kopf</v>
      </c>
      <c r="E345" t="str">
        <f t="shared" ca="1" si="5"/>
        <v>Kopf</v>
      </c>
    </row>
    <row r="346" spans="1:5" x14ac:dyDescent="0.25">
      <c r="A346" s="9">
        <v>341</v>
      </c>
      <c r="D346" t="str">
        <f t="shared" ca="1" si="5"/>
        <v>Kopf</v>
      </c>
      <c r="E346" t="str">
        <f t="shared" ca="1" si="5"/>
        <v>Zahl</v>
      </c>
    </row>
    <row r="347" spans="1:5" x14ac:dyDescent="0.25">
      <c r="A347" s="9">
        <v>342</v>
      </c>
      <c r="D347" t="str">
        <f t="shared" ca="1" si="5"/>
        <v>Zahl</v>
      </c>
      <c r="E347" t="str">
        <f t="shared" ca="1" si="5"/>
        <v>Zahl</v>
      </c>
    </row>
    <row r="348" spans="1:5" x14ac:dyDescent="0.25">
      <c r="A348" s="9">
        <v>343</v>
      </c>
      <c r="D348" t="str">
        <f t="shared" ca="1" si="5"/>
        <v>Zahl</v>
      </c>
      <c r="E348" t="str">
        <f t="shared" ca="1" si="5"/>
        <v>Zahl</v>
      </c>
    </row>
    <row r="349" spans="1:5" x14ac:dyDescent="0.25">
      <c r="A349" s="9">
        <v>344</v>
      </c>
      <c r="D349" t="str">
        <f t="shared" ca="1" si="5"/>
        <v>Zahl</v>
      </c>
      <c r="E349" t="str">
        <f t="shared" ca="1" si="5"/>
        <v>Kopf</v>
      </c>
    </row>
    <row r="350" spans="1:5" x14ac:dyDescent="0.25">
      <c r="A350" s="9">
        <v>345</v>
      </c>
      <c r="D350" t="str">
        <f t="shared" ca="1" si="5"/>
        <v>Kopf</v>
      </c>
      <c r="E350" t="str">
        <f t="shared" ca="1" si="5"/>
        <v>Zahl</v>
      </c>
    </row>
    <row r="351" spans="1:5" x14ac:dyDescent="0.25">
      <c r="A351" s="9">
        <v>346</v>
      </c>
      <c r="D351" t="str">
        <f t="shared" ca="1" si="5"/>
        <v>Kopf</v>
      </c>
      <c r="E351" t="str">
        <f t="shared" ca="1" si="5"/>
        <v>Kopf</v>
      </c>
    </row>
    <row r="352" spans="1:5" x14ac:dyDescent="0.25">
      <c r="A352" s="9">
        <v>347</v>
      </c>
      <c r="D352" t="str">
        <f t="shared" ca="1" si="5"/>
        <v>Zahl</v>
      </c>
      <c r="E352" t="str">
        <f t="shared" ca="1" si="5"/>
        <v>Kopf</v>
      </c>
    </row>
    <row r="353" spans="1:5" x14ac:dyDescent="0.25">
      <c r="A353" s="9">
        <v>348</v>
      </c>
      <c r="D353" t="str">
        <f t="shared" ca="1" si="5"/>
        <v>Kopf</v>
      </c>
      <c r="E353" t="str">
        <f t="shared" ca="1" si="5"/>
        <v>Zahl</v>
      </c>
    </row>
    <row r="354" spans="1:5" x14ac:dyDescent="0.25">
      <c r="A354" s="9">
        <v>349</v>
      </c>
      <c r="D354" t="str">
        <f t="shared" ca="1" si="5"/>
        <v>Zahl</v>
      </c>
      <c r="E354" t="str">
        <f t="shared" ca="1" si="5"/>
        <v>Kopf</v>
      </c>
    </row>
    <row r="355" spans="1:5" x14ac:dyDescent="0.25">
      <c r="A355" s="9">
        <v>350</v>
      </c>
      <c r="D355" t="str">
        <f t="shared" ca="1" si="5"/>
        <v>Zahl</v>
      </c>
      <c r="E355" t="str">
        <f t="shared" ca="1" si="5"/>
        <v>Kopf</v>
      </c>
    </row>
    <row r="356" spans="1:5" x14ac:dyDescent="0.25">
      <c r="A356" s="9">
        <v>351</v>
      </c>
      <c r="D356" t="str">
        <f t="shared" ca="1" si="5"/>
        <v>Kopf</v>
      </c>
      <c r="E356" t="str">
        <f t="shared" ca="1" si="5"/>
        <v>Zahl</v>
      </c>
    </row>
    <row r="357" spans="1:5" x14ac:dyDescent="0.25">
      <c r="A357" s="9">
        <v>352</v>
      </c>
      <c r="D357" t="str">
        <f t="shared" ca="1" si="5"/>
        <v>Kopf</v>
      </c>
      <c r="E357" t="str">
        <f t="shared" ca="1" si="5"/>
        <v>Kopf</v>
      </c>
    </row>
    <row r="358" spans="1:5" x14ac:dyDescent="0.25">
      <c r="A358" s="9">
        <v>353</v>
      </c>
      <c r="D358" t="str">
        <f t="shared" ca="1" si="5"/>
        <v>Kopf</v>
      </c>
      <c r="E358" t="str">
        <f t="shared" ca="1" si="5"/>
        <v>Zahl</v>
      </c>
    </row>
    <row r="359" spans="1:5" x14ac:dyDescent="0.25">
      <c r="A359" s="9">
        <v>354</v>
      </c>
      <c r="D359" t="str">
        <f t="shared" ca="1" si="5"/>
        <v>Zahl</v>
      </c>
      <c r="E359" t="str">
        <f t="shared" ca="1" si="5"/>
        <v>Zahl</v>
      </c>
    </row>
    <row r="360" spans="1:5" x14ac:dyDescent="0.25">
      <c r="A360" s="9">
        <v>355</v>
      </c>
      <c r="D360" t="str">
        <f t="shared" ca="1" si="5"/>
        <v>Kopf</v>
      </c>
      <c r="E360" t="str">
        <f t="shared" ca="1" si="5"/>
        <v>Kopf</v>
      </c>
    </row>
    <row r="361" spans="1:5" x14ac:dyDescent="0.25">
      <c r="A361" s="9">
        <v>356</v>
      </c>
      <c r="D361" t="str">
        <f t="shared" ca="1" si="5"/>
        <v>Zahl</v>
      </c>
      <c r="E361" t="str">
        <f t="shared" ca="1" si="5"/>
        <v>Zahl</v>
      </c>
    </row>
    <row r="362" spans="1:5" x14ac:dyDescent="0.25">
      <c r="A362" s="9">
        <v>357</v>
      </c>
      <c r="D362" t="str">
        <f t="shared" ca="1" si="5"/>
        <v>Kopf</v>
      </c>
      <c r="E362" t="str">
        <f t="shared" ca="1" si="5"/>
        <v>Zahl</v>
      </c>
    </row>
    <row r="363" spans="1:5" x14ac:dyDescent="0.25">
      <c r="A363" s="9">
        <v>358</v>
      </c>
      <c r="D363" t="str">
        <f t="shared" ca="1" si="5"/>
        <v>Kopf</v>
      </c>
      <c r="E363" t="str">
        <f t="shared" ca="1" si="5"/>
        <v>Kopf</v>
      </c>
    </row>
    <row r="364" spans="1:5" x14ac:dyDescent="0.25">
      <c r="A364" s="9">
        <v>359</v>
      </c>
      <c r="D364" t="str">
        <f t="shared" ca="1" si="5"/>
        <v>Kopf</v>
      </c>
      <c r="E364" t="str">
        <f t="shared" ca="1" si="5"/>
        <v>Kopf</v>
      </c>
    </row>
    <row r="365" spans="1:5" x14ac:dyDescent="0.25">
      <c r="A365" s="9">
        <v>360</v>
      </c>
      <c r="D365" t="str">
        <f t="shared" ca="1" si="5"/>
        <v>Kopf</v>
      </c>
      <c r="E365" t="str">
        <f t="shared" ca="1" si="5"/>
        <v>Kopf</v>
      </c>
    </row>
    <row r="366" spans="1:5" x14ac:dyDescent="0.25">
      <c r="A366" s="9">
        <v>361</v>
      </c>
      <c r="D366" t="str">
        <f t="shared" ca="1" si="5"/>
        <v>Zahl</v>
      </c>
      <c r="E366" t="str">
        <f t="shared" ca="1" si="5"/>
        <v>Kopf</v>
      </c>
    </row>
    <row r="367" spans="1:5" x14ac:dyDescent="0.25">
      <c r="A367" s="9">
        <v>362</v>
      </c>
      <c r="D367" t="str">
        <f t="shared" ca="1" si="5"/>
        <v>Kopf</v>
      </c>
      <c r="E367" t="str">
        <f t="shared" ca="1" si="5"/>
        <v>Zahl</v>
      </c>
    </row>
    <row r="368" spans="1:5" x14ac:dyDescent="0.25">
      <c r="A368" s="9">
        <v>363</v>
      </c>
      <c r="D368" t="str">
        <f t="shared" ca="1" si="5"/>
        <v>Zahl</v>
      </c>
      <c r="E368" t="str">
        <f t="shared" ca="1" si="5"/>
        <v>Kopf</v>
      </c>
    </row>
    <row r="369" spans="1:5" x14ac:dyDescent="0.25">
      <c r="A369" s="9">
        <v>364</v>
      </c>
      <c r="D369" t="str">
        <f t="shared" ca="1" si="5"/>
        <v>Kopf</v>
      </c>
      <c r="E369" t="str">
        <f t="shared" ca="1" si="5"/>
        <v>Zahl</v>
      </c>
    </row>
    <row r="370" spans="1:5" x14ac:dyDescent="0.25">
      <c r="A370" s="9">
        <v>365</v>
      </c>
      <c r="D370" t="str">
        <f t="shared" ca="1" si="5"/>
        <v>Kopf</v>
      </c>
      <c r="E370" t="str">
        <f t="shared" ca="1" si="5"/>
        <v>Zahl</v>
      </c>
    </row>
    <row r="371" spans="1:5" x14ac:dyDescent="0.25">
      <c r="A371" s="9">
        <v>366</v>
      </c>
      <c r="D371" t="str">
        <f t="shared" ca="1" si="5"/>
        <v>Kopf</v>
      </c>
      <c r="E371" t="str">
        <f t="shared" ca="1" si="5"/>
        <v>Zahl</v>
      </c>
    </row>
    <row r="372" spans="1:5" x14ac:dyDescent="0.25">
      <c r="A372" s="9">
        <v>367</v>
      </c>
      <c r="D372" t="str">
        <f t="shared" ca="1" si="5"/>
        <v>Kopf</v>
      </c>
      <c r="E372" t="str">
        <f t="shared" ca="1" si="5"/>
        <v>Zahl</v>
      </c>
    </row>
    <row r="373" spans="1:5" x14ac:dyDescent="0.25">
      <c r="A373" s="9">
        <v>368</v>
      </c>
      <c r="D373" t="str">
        <f t="shared" ca="1" si="5"/>
        <v>Zahl</v>
      </c>
      <c r="E373" t="str">
        <f t="shared" ca="1" si="5"/>
        <v>Kopf</v>
      </c>
    </row>
    <row r="374" spans="1:5" x14ac:dyDescent="0.25">
      <c r="A374" s="9">
        <v>369</v>
      </c>
      <c r="D374" t="str">
        <f t="shared" ca="1" si="5"/>
        <v>Zahl</v>
      </c>
      <c r="E374" t="str">
        <f t="shared" ca="1" si="5"/>
        <v>Zahl</v>
      </c>
    </row>
    <row r="375" spans="1:5" x14ac:dyDescent="0.25">
      <c r="A375" s="9">
        <v>370</v>
      </c>
      <c r="D375" t="str">
        <f t="shared" ca="1" si="5"/>
        <v>Kopf</v>
      </c>
      <c r="E375" t="str">
        <f t="shared" ca="1" si="5"/>
        <v>Kopf</v>
      </c>
    </row>
    <row r="376" spans="1:5" x14ac:dyDescent="0.25">
      <c r="A376" s="9">
        <v>371</v>
      </c>
      <c r="D376" t="str">
        <f t="shared" ref="D376:E439" ca="1" si="6">VLOOKUP(RANDBETWEEN(1,2),$H$6:$I$7,2)</f>
        <v>Zahl</v>
      </c>
      <c r="E376" t="str">
        <f t="shared" ca="1" si="6"/>
        <v>Zahl</v>
      </c>
    </row>
    <row r="377" spans="1:5" x14ac:dyDescent="0.25">
      <c r="A377" s="9">
        <v>372</v>
      </c>
      <c r="D377" t="str">
        <f t="shared" ca="1" si="6"/>
        <v>Zahl</v>
      </c>
      <c r="E377" t="str">
        <f t="shared" ca="1" si="6"/>
        <v>Kopf</v>
      </c>
    </row>
    <row r="378" spans="1:5" x14ac:dyDescent="0.25">
      <c r="A378" s="9">
        <v>373</v>
      </c>
      <c r="D378" t="str">
        <f t="shared" ca="1" si="6"/>
        <v>Kopf</v>
      </c>
      <c r="E378" t="str">
        <f t="shared" ca="1" si="6"/>
        <v>Zahl</v>
      </c>
    </row>
    <row r="379" spans="1:5" x14ac:dyDescent="0.25">
      <c r="A379" s="9">
        <v>374</v>
      </c>
      <c r="D379" t="str">
        <f t="shared" ca="1" si="6"/>
        <v>Zahl</v>
      </c>
      <c r="E379" t="str">
        <f t="shared" ca="1" si="6"/>
        <v>Zahl</v>
      </c>
    </row>
    <row r="380" spans="1:5" x14ac:dyDescent="0.25">
      <c r="A380" s="9">
        <v>375</v>
      </c>
      <c r="D380" t="str">
        <f t="shared" ca="1" si="6"/>
        <v>Kopf</v>
      </c>
      <c r="E380" t="str">
        <f t="shared" ca="1" si="6"/>
        <v>Zahl</v>
      </c>
    </row>
    <row r="381" spans="1:5" x14ac:dyDescent="0.25">
      <c r="A381" s="9">
        <v>376</v>
      </c>
      <c r="D381" t="str">
        <f t="shared" ca="1" si="6"/>
        <v>Kopf</v>
      </c>
      <c r="E381" t="str">
        <f t="shared" ca="1" si="6"/>
        <v>Zahl</v>
      </c>
    </row>
    <row r="382" spans="1:5" x14ac:dyDescent="0.25">
      <c r="A382" s="9">
        <v>377</v>
      </c>
      <c r="D382" t="str">
        <f t="shared" ca="1" si="6"/>
        <v>Zahl</v>
      </c>
      <c r="E382" t="str">
        <f t="shared" ca="1" si="6"/>
        <v>Kopf</v>
      </c>
    </row>
    <row r="383" spans="1:5" x14ac:dyDescent="0.25">
      <c r="A383" s="9">
        <v>378</v>
      </c>
      <c r="D383" t="str">
        <f t="shared" ca="1" si="6"/>
        <v>Kopf</v>
      </c>
      <c r="E383" t="str">
        <f t="shared" ca="1" si="6"/>
        <v>Kopf</v>
      </c>
    </row>
    <row r="384" spans="1:5" x14ac:dyDescent="0.25">
      <c r="A384" s="9">
        <v>379</v>
      </c>
      <c r="D384" t="str">
        <f t="shared" ca="1" si="6"/>
        <v>Kopf</v>
      </c>
      <c r="E384" t="str">
        <f t="shared" ca="1" si="6"/>
        <v>Zahl</v>
      </c>
    </row>
    <row r="385" spans="1:5" x14ac:dyDescent="0.25">
      <c r="A385" s="9">
        <v>380</v>
      </c>
      <c r="D385" t="str">
        <f t="shared" ca="1" si="6"/>
        <v>Zahl</v>
      </c>
      <c r="E385" t="str">
        <f t="shared" ca="1" si="6"/>
        <v>Kopf</v>
      </c>
    </row>
    <row r="386" spans="1:5" x14ac:dyDescent="0.25">
      <c r="A386" s="9">
        <v>381</v>
      </c>
      <c r="D386" t="str">
        <f t="shared" ca="1" si="6"/>
        <v>Kopf</v>
      </c>
      <c r="E386" t="str">
        <f t="shared" ca="1" si="6"/>
        <v>Kopf</v>
      </c>
    </row>
    <row r="387" spans="1:5" x14ac:dyDescent="0.25">
      <c r="A387" s="9">
        <v>382</v>
      </c>
      <c r="D387" t="str">
        <f t="shared" ca="1" si="6"/>
        <v>Zahl</v>
      </c>
      <c r="E387" t="str">
        <f t="shared" ca="1" si="6"/>
        <v>Kopf</v>
      </c>
    </row>
    <row r="388" spans="1:5" x14ac:dyDescent="0.25">
      <c r="A388" s="9">
        <v>383</v>
      </c>
      <c r="D388" t="str">
        <f t="shared" ca="1" si="6"/>
        <v>Zahl</v>
      </c>
      <c r="E388" t="str">
        <f t="shared" ca="1" si="6"/>
        <v>Kopf</v>
      </c>
    </row>
    <row r="389" spans="1:5" x14ac:dyDescent="0.25">
      <c r="A389" s="9">
        <v>384</v>
      </c>
      <c r="D389" t="str">
        <f t="shared" ca="1" si="6"/>
        <v>Zahl</v>
      </c>
      <c r="E389" t="str">
        <f t="shared" ca="1" si="6"/>
        <v>Zahl</v>
      </c>
    </row>
    <row r="390" spans="1:5" x14ac:dyDescent="0.25">
      <c r="A390" s="9">
        <v>385</v>
      </c>
      <c r="D390" t="str">
        <f t="shared" ca="1" si="6"/>
        <v>Kopf</v>
      </c>
      <c r="E390" t="str">
        <f t="shared" ca="1" si="6"/>
        <v>Kopf</v>
      </c>
    </row>
    <row r="391" spans="1:5" x14ac:dyDescent="0.25">
      <c r="A391" s="9">
        <v>386</v>
      </c>
      <c r="D391" t="str">
        <f t="shared" ca="1" si="6"/>
        <v>Kopf</v>
      </c>
      <c r="E391" t="str">
        <f t="shared" ca="1" si="6"/>
        <v>Zahl</v>
      </c>
    </row>
    <row r="392" spans="1:5" x14ac:dyDescent="0.25">
      <c r="A392" s="9">
        <v>387</v>
      </c>
      <c r="D392" t="str">
        <f t="shared" ca="1" si="6"/>
        <v>Zahl</v>
      </c>
      <c r="E392" t="str">
        <f t="shared" ca="1" si="6"/>
        <v>Zahl</v>
      </c>
    </row>
    <row r="393" spans="1:5" x14ac:dyDescent="0.25">
      <c r="A393" s="9">
        <v>388</v>
      </c>
      <c r="D393" t="str">
        <f t="shared" ca="1" si="6"/>
        <v>Zahl</v>
      </c>
      <c r="E393" t="str">
        <f t="shared" ca="1" si="6"/>
        <v>Kopf</v>
      </c>
    </row>
    <row r="394" spans="1:5" x14ac:dyDescent="0.25">
      <c r="A394" s="9">
        <v>389</v>
      </c>
      <c r="D394" t="str">
        <f t="shared" ca="1" si="6"/>
        <v>Zahl</v>
      </c>
      <c r="E394" t="str">
        <f t="shared" ca="1" si="6"/>
        <v>Kopf</v>
      </c>
    </row>
    <row r="395" spans="1:5" x14ac:dyDescent="0.25">
      <c r="A395" s="9">
        <v>390</v>
      </c>
      <c r="D395" t="str">
        <f t="shared" ca="1" si="6"/>
        <v>Zahl</v>
      </c>
      <c r="E395" t="str">
        <f t="shared" ca="1" si="6"/>
        <v>Kopf</v>
      </c>
    </row>
    <row r="396" spans="1:5" x14ac:dyDescent="0.25">
      <c r="A396" s="9">
        <v>391</v>
      </c>
      <c r="D396" t="str">
        <f t="shared" ca="1" si="6"/>
        <v>Kopf</v>
      </c>
      <c r="E396" t="str">
        <f t="shared" ca="1" si="6"/>
        <v>Kopf</v>
      </c>
    </row>
    <row r="397" spans="1:5" x14ac:dyDescent="0.25">
      <c r="A397" s="9">
        <v>392</v>
      </c>
      <c r="D397" t="str">
        <f t="shared" ca="1" si="6"/>
        <v>Zahl</v>
      </c>
      <c r="E397" t="str">
        <f t="shared" ca="1" si="6"/>
        <v>Kopf</v>
      </c>
    </row>
    <row r="398" spans="1:5" x14ac:dyDescent="0.25">
      <c r="A398" s="9">
        <v>393</v>
      </c>
      <c r="D398" t="str">
        <f t="shared" ca="1" si="6"/>
        <v>Zahl</v>
      </c>
      <c r="E398" t="str">
        <f t="shared" ca="1" si="6"/>
        <v>Zahl</v>
      </c>
    </row>
    <row r="399" spans="1:5" x14ac:dyDescent="0.25">
      <c r="A399" s="9">
        <v>394</v>
      </c>
      <c r="D399" t="str">
        <f t="shared" ca="1" si="6"/>
        <v>Kopf</v>
      </c>
      <c r="E399" t="str">
        <f t="shared" ca="1" si="6"/>
        <v>Zahl</v>
      </c>
    </row>
    <row r="400" spans="1:5" x14ac:dyDescent="0.25">
      <c r="A400" s="9">
        <v>395</v>
      </c>
      <c r="D400" t="str">
        <f t="shared" ca="1" si="6"/>
        <v>Kopf</v>
      </c>
      <c r="E400" t="str">
        <f t="shared" ca="1" si="6"/>
        <v>Kopf</v>
      </c>
    </row>
    <row r="401" spans="1:5" x14ac:dyDescent="0.25">
      <c r="A401" s="9">
        <v>396</v>
      </c>
      <c r="D401" t="str">
        <f t="shared" ca="1" si="6"/>
        <v>Zahl</v>
      </c>
      <c r="E401" t="str">
        <f t="shared" ca="1" si="6"/>
        <v>Zahl</v>
      </c>
    </row>
    <row r="402" spans="1:5" x14ac:dyDescent="0.25">
      <c r="A402" s="9">
        <v>397</v>
      </c>
      <c r="D402" t="str">
        <f t="shared" ca="1" si="6"/>
        <v>Zahl</v>
      </c>
      <c r="E402" t="str">
        <f t="shared" ca="1" si="6"/>
        <v>Kopf</v>
      </c>
    </row>
    <row r="403" spans="1:5" x14ac:dyDescent="0.25">
      <c r="A403" s="9">
        <v>398</v>
      </c>
      <c r="D403" t="str">
        <f t="shared" ca="1" si="6"/>
        <v>Zahl</v>
      </c>
      <c r="E403" t="str">
        <f t="shared" ca="1" si="6"/>
        <v>Zahl</v>
      </c>
    </row>
    <row r="404" spans="1:5" x14ac:dyDescent="0.25">
      <c r="A404" s="9">
        <v>399</v>
      </c>
      <c r="D404" t="str">
        <f t="shared" ca="1" si="6"/>
        <v>Zahl</v>
      </c>
      <c r="E404" t="str">
        <f t="shared" ca="1" si="6"/>
        <v>Zahl</v>
      </c>
    </row>
    <row r="405" spans="1:5" x14ac:dyDescent="0.25">
      <c r="A405" s="9">
        <v>400</v>
      </c>
      <c r="D405" t="str">
        <f t="shared" ca="1" si="6"/>
        <v>Kopf</v>
      </c>
      <c r="E405" t="str">
        <f t="shared" ca="1" si="6"/>
        <v>Zahl</v>
      </c>
    </row>
    <row r="406" spans="1:5" x14ac:dyDescent="0.25">
      <c r="A406" s="9">
        <v>401</v>
      </c>
      <c r="D406" t="str">
        <f t="shared" ca="1" si="6"/>
        <v>Zahl</v>
      </c>
      <c r="E406" t="str">
        <f t="shared" ca="1" si="6"/>
        <v>Zahl</v>
      </c>
    </row>
    <row r="407" spans="1:5" x14ac:dyDescent="0.25">
      <c r="A407" s="9">
        <v>402</v>
      </c>
      <c r="D407" t="str">
        <f t="shared" ca="1" si="6"/>
        <v>Kopf</v>
      </c>
      <c r="E407" t="str">
        <f t="shared" ca="1" si="6"/>
        <v>Kopf</v>
      </c>
    </row>
    <row r="408" spans="1:5" x14ac:dyDescent="0.25">
      <c r="A408" s="9">
        <v>403</v>
      </c>
      <c r="D408" t="str">
        <f t="shared" ca="1" si="6"/>
        <v>Zahl</v>
      </c>
      <c r="E408" t="str">
        <f t="shared" ca="1" si="6"/>
        <v>Kopf</v>
      </c>
    </row>
    <row r="409" spans="1:5" x14ac:dyDescent="0.25">
      <c r="A409" s="9">
        <v>404</v>
      </c>
      <c r="D409" t="str">
        <f t="shared" ca="1" si="6"/>
        <v>Kopf</v>
      </c>
      <c r="E409" t="str">
        <f t="shared" ca="1" si="6"/>
        <v>Zahl</v>
      </c>
    </row>
    <row r="410" spans="1:5" x14ac:dyDescent="0.25">
      <c r="A410" s="9">
        <v>405</v>
      </c>
      <c r="D410" t="str">
        <f t="shared" ca="1" si="6"/>
        <v>Kopf</v>
      </c>
      <c r="E410" t="str">
        <f t="shared" ca="1" si="6"/>
        <v>Zahl</v>
      </c>
    </row>
    <row r="411" spans="1:5" x14ac:dyDescent="0.25">
      <c r="A411" s="9">
        <v>406</v>
      </c>
      <c r="D411" t="str">
        <f t="shared" ca="1" si="6"/>
        <v>Zahl</v>
      </c>
      <c r="E411" t="str">
        <f t="shared" ca="1" si="6"/>
        <v>Zahl</v>
      </c>
    </row>
    <row r="412" spans="1:5" x14ac:dyDescent="0.25">
      <c r="A412" s="9">
        <v>407</v>
      </c>
      <c r="D412" t="str">
        <f t="shared" ca="1" si="6"/>
        <v>Kopf</v>
      </c>
      <c r="E412" t="str">
        <f t="shared" ca="1" si="6"/>
        <v>Kopf</v>
      </c>
    </row>
    <row r="413" spans="1:5" x14ac:dyDescent="0.25">
      <c r="A413" s="9">
        <v>408</v>
      </c>
      <c r="D413" t="str">
        <f t="shared" ca="1" si="6"/>
        <v>Kopf</v>
      </c>
      <c r="E413" t="str">
        <f t="shared" ca="1" si="6"/>
        <v>Zahl</v>
      </c>
    </row>
    <row r="414" spans="1:5" x14ac:dyDescent="0.25">
      <c r="A414" s="9">
        <v>409</v>
      </c>
      <c r="D414" t="str">
        <f t="shared" ca="1" si="6"/>
        <v>Kopf</v>
      </c>
      <c r="E414" t="str">
        <f t="shared" ca="1" si="6"/>
        <v>Zahl</v>
      </c>
    </row>
    <row r="415" spans="1:5" x14ac:dyDescent="0.25">
      <c r="A415" s="9">
        <v>410</v>
      </c>
      <c r="D415" t="str">
        <f t="shared" ca="1" si="6"/>
        <v>Kopf</v>
      </c>
      <c r="E415" t="str">
        <f t="shared" ca="1" si="6"/>
        <v>Zahl</v>
      </c>
    </row>
    <row r="416" spans="1:5" x14ac:dyDescent="0.25">
      <c r="A416" s="9">
        <v>411</v>
      </c>
      <c r="D416" t="str">
        <f t="shared" ca="1" si="6"/>
        <v>Zahl</v>
      </c>
      <c r="E416" t="str">
        <f t="shared" ca="1" si="6"/>
        <v>Kopf</v>
      </c>
    </row>
    <row r="417" spans="1:5" x14ac:dyDescent="0.25">
      <c r="A417" s="9">
        <v>412</v>
      </c>
      <c r="D417" t="str">
        <f t="shared" ca="1" si="6"/>
        <v>Zahl</v>
      </c>
      <c r="E417" t="str">
        <f t="shared" ca="1" si="6"/>
        <v>Kopf</v>
      </c>
    </row>
    <row r="418" spans="1:5" x14ac:dyDescent="0.25">
      <c r="A418" s="9">
        <v>413</v>
      </c>
      <c r="D418" t="str">
        <f t="shared" ca="1" si="6"/>
        <v>Zahl</v>
      </c>
      <c r="E418" t="str">
        <f t="shared" ca="1" si="6"/>
        <v>Kopf</v>
      </c>
    </row>
    <row r="419" spans="1:5" x14ac:dyDescent="0.25">
      <c r="A419" s="9">
        <v>414</v>
      </c>
      <c r="D419" t="str">
        <f t="shared" ca="1" si="6"/>
        <v>Zahl</v>
      </c>
      <c r="E419" t="str">
        <f t="shared" ca="1" si="6"/>
        <v>Kopf</v>
      </c>
    </row>
    <row r="420" spans="1:5" x14ac:dyDescent="0.25">
      <c r="A420" s="9">
        <v>415</v>
      </c>
      <c r="D420" t="str">
        <f t="shared" ca="1" si="6"/>
        <v>Zahl</v>
      </c>
      <c r="E420" t="str">
        <f t="shared" ca="1" si="6"/>
        <v>Kopf</v>
      </c>
    </row>
    <row r="421" spans="1:5" x14ac:dyDescent="0.25">
      <c r="A421" s="9">
        <v>416</v>
      </c>
      <c r="D421" t="str">
        <f t="shared" ca="1" si="6"/>
        <v>Kopf</v>
      </c>
      <c r="E421" t="str">
        <f t="shared" ca="1" si="6"/>
        <v>Zahl</v>
      </c>
    </row>
    <row r="422" spans="1:5" x14ac:dyDescent="0.25">
      <c r="A422" s="9">
        <v>417</v>
      </c>
      <c r="D422" t="str">
        <f t="shared" ca="1" si="6"/>
        <v>Zahl</v>
      </c>
      <c r="E422" t="str">
        <f t="shared" ca="1" si="6"/>
        <v>Kopf</v>
      </c>
    </row>
    <row r="423" spans="1:5" x14ac:dyDescent="0.25">
      <c r="A423" s="9">
        <v>418</v>
      </c>
      <c r="D423" t="str">
        <f t="shared" ca="1" si="6"/>
        <v>Kopf</v>
      </c>
      <c r="E423" t="str">
        <f t="shared" ca="1" si="6"/>
        <v>Zahl</v>
      </c>
    </row>
    <row r="424" spans="1:5" x14ac:dyDescent="0.25">
      <c r="A424" s="9">
        <v>419</v>
      </c>
      <c r="D424" t="str">
        <f t="shared" ca="1" si="6"/>
        <v>Zahl</v>
      </c>
      <c r="E424" t="str">
        <f t="shared" ca="1" si="6"/>
        <v>Kopf</v>
      </c>
    </row>
    <row r="425" spans="1:5" x14ac:dyDescent="0.25">
      <c r="A425" s="9">
        <v>420</v>
      </c>
      <c r="D425" t="str">
        <f t="shared" ca="1" si="6"/>
        <v>Kopf</v>
      </c>
      <c r="E425" t="str">
        <f t="shared" ca="1" si="6"/>
        <v>Zahl</v>
      </c>
    </row>
    <row r="426" spans="1:5" x14ac:dyDescent="0.25">
      <c r="A426" s="9">
        <v>421</v>
      </c>
      <c r="D426" t="str">
        <f t="shared" ca="1" si="6"/>
        <v>Kopf</v>
      </c>
      <c r="E426" t="str">
        <f t="shared" ca="1" si="6"/>
        <v>Zahl</v>
      </c>
    </row>
    <row r="427" spans="1:5" x14ac:dyDescent="0.25">
      <c r="A427" s="9">
        <v>422</v>
      </c>
      <c r="D427" t="str">
        <f t="shared" ca="1" si="6"/>
        <v>Kopf</v>
      </c>
      <c r="E427" t="str">
        <f t="shared" ca="1" si="6"/>
        <v>Kopf</v>
      </c>
    </row>
    <row r="428" spans="1:5" x14ac:dyDescent="0.25">
      <c r="A428" s="9">
        <v>423</v>
      </c>
      <c r="D428" t="str">
        <f t="shared" ca="1" si="6"/>
        <v>Kopf</v>
      </c>
      <c r="E428" t="str">
        <f t="shared" ca="1" si="6"/>
        <v>Kopf</v>
      </c>
    </row>
    <row r="429" spans="1:5" x14ac:dyDescent="0.25">
      <c r="A429" s="9">
        <v>424</v>
      </c>
      <c r="D429" t="str">
        <f t="shared" ca="1" si="6"/>
        <v>Zahl</v>
      </c>
      <c r="E429" t="str">
        <f t="shared" ca="1" si="6"/>
        <v>Zahl</v>
      </c>
    </row>
    <row r="430" spans="1:5" x14ac:dyDescent="0.25">
      <c r="A430" s="9">
        <v>425</v>
      </c>
      <c r="D430" t="str">
        <f t="shared" ca="1" si="6"/>
        <v>Kopf</v>
      </c>
      <c r="E430" t="str">
        <f t="shared" ca="1" si="6"/>
        <v>Zahl</v>
      </c>
    </row>
    <row r="431" spans="1:5" x14ac:dyDescent="0.25">
      <c r="A431" s="9">
        <v>426</v>
      </c>
      <c r="D431" t="str">
        <f t="shared" ca="1" si="6"/>
        <v>Zahl</v>
      </c>
      <c r="E431" t="str">
        <f t="shared" ca="1" si="6"/>
        <v>Zahl</v>
      </c>
    </row>
    <row r="432" spans="1:5" x14ac:dyDescent="0.25">
      <c r="A432" s="9">
        <v>427</v>
      </c>
      <c r="D432" t="str">
        <f t="shared" ca="1" si="6"/>
        <v>Kopf</v>
      </c>
      <c r="E432" t="str">
        <f t="shared" ca="1" si="6"/>
        <v>Kopf</v>
      </c>
    </row>
    <row r="433" spans="1:5" x14ac:dyDescent="0.25">
      <c r="A433" s="9">
        <v>428</v>
      </c>
      <c r="D433" t="str">
        <f t="shared" ca="1" si="6"/>
        <v>Zahl</v>
      </c>
      <c r="E433" t="str">
        <f t="shared" ca="1" si="6"/>
        <v>Zahl</v>
      </c>
    </row>
    <row r="434" spans="1:5" x14ac:dyDescent="0.25">
      <c r="A434" s="9">
        <v>429</v>
      </c>
      <c r="D434" t="str">
        <f t="shared" ca="1" si="6"/>
        <v>Kopf</v>
      </c>
      <c r="E434" t="str">
        <f t="shared" ca="1" si="6"/>
        <v>Zahl</v>
      </c>
    </row>
    <row r="435" spans="1:5" x14ac:dyDescent="0.25">
      <c r="A435" s="9">
        <v>430</v>
      </c>
      <c r="D435" t="str">
        <f t="shared" ca="1" si="6"/>
        <v>Zahl</v>
      </c>
      <c r="E435" t="str">
        <f t="shared" ca="1" si="6"/>
        <v>Kopf</v>
      </c>
    </row>
    <row r="436" spans="1:5" x14ac:dyDescent="0.25">
      <c r="A436" s="9">
        <v>431</v>
      </c>
      <c r="D436" t="str">
        <f t="shared" ca="1" si="6"/>
        <v>Zahl</v>
      </c>
      <c r="E436" t="str">
        <f t="shared" ca="1" si="6"/>
        <v>Zahl</v>
      </c>
    </row>
    <row r="437" spans="1:5" x14ac:dyDescent="0.25">
      <c r="A437" s="9">
        <v>432</v>
      </c>
      <c r="D437" t="str">
        <f t="shared" ca="1" si="6"/>
        <v>Kopf</v>
      </c>
      <c r="E437" t="str">
        <f t="shared" ca="1" si="6"/>
        <v>Kopf</v>
      </c>
    </row>
    <row r="438" spans="1:5" x14ac:dyDescent="0.25">
      <c r="A438" s="9">
        <v>433</v>
      </c>
      <c r="D438" t="str">
        <f t="shared" ca="1" si="6"/>
        <v>Zahl</v>
      </c>
      <c r="E438" t="str">
        <f t="shared" ca="1" si="6"/>
        <v>Kopf</v>
      </c>
    </row>
    <row r="439" spans="1:5" x14ac:dyDescent="0.25">
      <c r="A439" s="9">
        <v>434</v>
      </c>
      <c r="D439" t="str">
        <f t="shared" ca="1" si="6"/>
        <v>Kopf</v>
      </c>
      <c r="E439" t="str">
        <f t="shared" ca="1" si="6"/>
        <v>Kopf</v>
      </c>
    </row>
    <row r="440" spans="1:5" x14ac:dyDescent="0.25">
      <c r="A440" s="9">
        <v>435</v>
      </c>
      <c r="D440" t="str">
        <f t="shared" ref="D440:E503" ca="1" si="7">VLOOKUP(RANDBETWEEN(1,2),$H$6:$I$7,2)</f>
        <v>Kopf</v>
      </c>
      <c r="E440" t="str">
        <f t="shared" ca="1" si="7"/>
        <v>Zahl</v>
      </c>
    </row>
    <row r="441" spans="1:5" x14ac:dyDescent="0.25">
      <c r="A441" s="9">
        <v>436</v>
      </c>
      <c r="D441" t="str">
        <f t="shared" ca="1" si="7"/>
        <v>Zahl</v>
      </c>
      <c r="E441" t="str">
        <f t="shared" ca="1" si="7"/>
        <v>Kopf</v>
      </c>
    </row>
    <row r="442" spans="1:5" x14ac:dyDescent="0.25">
      <c r="A442" s="9">
        <v>437</v>
      </c>
      <c r="D442" t="str">
        <f t="shared" ca="1" si="7"/>
        <v>Zahl</v>
      </c>
      <c r="E442" t="str">
        <f t="shared" ca="1" si="7"/>
        <v>Zahl</v>
      </c>
    </row>
    <row r="443" spans="1:5" x14ac:dyDescent="0.25">
      <c r="A443" s="9">
        <v>438</v>
      </c>
      <c r="D443" t="str">
        <f t="shared" ca="1" si="7"/>
        <v>Zahl</v>
      </c>
      <c r="E443" t="str">
        <f t="shared" ca="1" si="7"/>
        <v>Kopf</v>
      </c>
    </row>
    <row r="444" spans="1:5" x14ac:dyDescent="0.25">
      <c r="A444" s="9">
        <v>439</v>
      </c>
      <c r="D444" t="str">
        <f t="shared" ca="1" si="7"/>
        <v>Kopf</v>
      </c>
      <c r="E444" t="str">
        <f t="shared" ca="1" si="7"/>
        <v>Zahl</v>
      </c>
    </row>
    <row r="445" spans="1:5" x14ac:dyDescent="0.25">
      <c r="A445" s="9">
        <v>440</v>
      </c>
      <c r="D445" t="str">
        <f t="shared" ca="1" si="7"/>
        <v>Zahl</v>
      </c>
      <c r="E445" t="str">
        <f t="shared" ca="1" si="7"/>
        <v>Zahl</v>
      </c>
    </row>
    <row r="446" spans="1:5" x14ac:dyDescent="0.25">
      <c r="A446" s="9">
        <v>441</v>
      </c>
      <c r="D446" t="str">
        <f t="shared" ca="1" si="7"/>
        <v>Zahl</v>
      </c>
      <c r="E446" t="str">
        <f t="shared" ca="1" si="7"/>
        <v>Zahl</v>
      </c>
    </row>
    <row r="447" spans="1:5" x14ac:dyDescent="0.25">
      <c r="A447" s="9">
        <v>442</v>
      </c>
      <c r="D447" t="str">
        <f t="shared" ca="1" si="7"/>
        <v>Zahl</v>
      </c>
      <c r="E447" t="str">
        <f t="shared" ca="1" si="7"/>
        <v>Zahl</v>
      </c>
    </row>
    <row r="448" spans="1:5" x14ac:dyDescent="0.25">
      <c r="A448" s="9">
        <v>443</v>
      </c>
      <c r="D448" t="str">
        <f t="shared" ca="1" si="7"/>
        <v>Kopf</v>
      </c>
      <c r="E448" t="str">
        <f t="shared" ca="1" si="7"/>
        <v>Kopf</v>
      </c>
    </row>
    <row r="449" spans="1:5" x14ac:dyDescent="0.25">
      <c r="A449" s="9">
        <v>444</v>
      </c>
      <c r="D449" t="str">
        <f t="shared" ca="1" si="7"/>
        <v>Zahl</v>
      </c>
      <c r="E449" t="str">
        <f t="shared" ca="1" si="7"/>
        <v>Zahl</v>
      </c>
    </row>
    <row r="450" spans="1:5" x14ac:dyDescent="0.25">
      <c r="A450" s="9">
        <v>445</v>
      </c>
      <c r="D450" t="str">
        <f t="shared" ca="1" si="7"/>
        <v>Zahl</v>
      </c>
      <c r="E450" t="str">
        <f t="shared" ca="1" si="7"/>
        <v>Zahl</v>
      </c>
    </row>
    <row r="451" spans="1:5" x14ac:dyDescent="0.25">
      <c r="A451" s="9">
        <v>446</v>
      </c>
      <c r="D451" t="str">
        <f t="shared" ca="1" si="7"/>
        <v>Kopf</v>
      </c>
      <c r="E451" t="str">
        <f t="shared" ca="1" si="7"/>
        <v>Kopf</v>
      </c>
    </row>
    <row r="452" spans="1:5" x14ac:dyDescent="0.25">
      <c r="A452" s="9">
        <v>447</v>
      </c>
      <c r="D452" t="str">
        <f t="shared" ca="1" si="7"/>
        <v>Kopf</v>
      </c>
      <c r="E452" t="str">
        <f t="shared" ca="1" si="7"/>
        <v>Kopf</v>
      </c>
    </row>
    <row r="453" spans="1:5" x14ac:dyDescent="0.25">
      <c r="A453" s="9">
        <v>448</v>
      </c>
      <c r="D453" t="str">
        <f t="shared" ca="1" si="7"/>
        <v>Kopf</v>
      </c>
      <c r="E453" t="str">
        <f t="shared" ca="1" si="7"/>
        <v>Zahl</v>
      </c>
    </row>
    <row r="454" spans="1:5" x14ac:dyDescent="0.25">
      <c r="A454" s="9">
        <v>449</v>
      </c>
      <c r="D454" t="str">
        <f t="shared" ca="1" si="7"/>
        <v>Kopf</v>
      </c>
      <c r="E454" t="str">
        <f t="shared" ca="1" si="7"/>
        <v>Kopf</v>
      </c>
    </row>
    <row r="455" spans="1:5" x14ac:dyDescent="0.25">
      <c r="A455" s="9">
        <v>450</v>
      </c>
      <c r="D455" t="str">
        <f t="shared" ca="1" si="7"/>
        <v>Zahl</v>
      </c>
      <c r="E455" t="str">
        <f t="shared" ca="1" si="7"/>
        <v>Kopf</v>
      </c>
    </row>
    <row r="456" spans="1:5" x14ac:dyDescent="0.25">
      <c r="A456" s="9">
        <v>451</v>
      </c>
      <c r="D456" t="str">
        <f t="shared" ca="1" si="7"/>
        <v>Zahl</v>
      </c>
      <c r="E456" t="str">
        <f t="shared" ca="1" si="7"/>
        <v>Zahl</v>
      </c>
    </row>
    <row r="457" spans="1:5" x14ac:dyDescent="0.25">
      <c r="A457" s="9">
        <v>452</v>
      </c>
      <c r="D457" t="str">
        <f t="shared" ca="1" si="7"/>
        <v>Zahl</v>
      </c>
      <c r="E457" t="str">
        <f t="shared" ca="1" si="7"/>
        <v>Kopf</v>
      </c>
    </row>
    <row r="458" spans="1:5" x14ac:dyDescent="0.25">
      <c r="A458" s="9">
        <v>453</v>
      </c>
      <c r="D458" t="str">
        <f t="shared" ca="1" si="7"/>
        <v>Zahl</v>
      </c>
      <c r="E458" t="str">
        <f t="shared" ca="1" si="7"/>
        <v>Zahl</v>
      </c>
    </row>
    <row r="459" spans="1:5" x14ac:dyDescent="0.25">
      <c r="A459" s="9">
        <v>454</v>
      </c>
      <c r="D459" t="str">
        <f t="shared" ca="1" si="7"/>
        <v>Kopf</v>
      </c>
      <c r="E459" t="str">
        <f t="shared" ca="1" si="7"/>
        <v>Kopf</v>
      </c>
    </row>
    <row r="460" spans="1:5" x14ac:dyDescent="0.25">
      <c r="A460" s="9">
        <v>455</v>
      </c>
      <c r="D460" t="str">
        <f t="shared" ca="1" si="7"/>
        <v>Zahl</v>
      </c>
      <c r="E460" t="str">
        <f t="shared" ca="1" si="7"/>
        <v>Kopf</v>
      </c>
    </row>
    <row r="461" spans="1:5" x14ac:dyDescent="0.25">
      <c r="A461" s="9">
        <v>456</v>
      </c>
      <c r="D461" t="str">
        <f t="shared" ca="1" si="7"/>
        <v>Kopf</v>
      </c>
      <c r="E461" t="str">
        <f t="shared" ca="1" si="7"/>
        <v>Zahl</v>
      </c>
    </row>
    <row r="462" spans="1:5" x14ac:dyDescent="0.25">
      <c r="A462" s="9">
        <v>457</v>
      </c>
      <c r="D462" t="str">
        <f t="shared" ca="1" si="7"/>
        <v>Kopf</v>
      </c>
      <c r="E462" t="str">
        <f t="shared" ca="1" si="7"/>
        <v>Kopf</v>
      </c>
    </row>
    <row r="463" spans="1:5" x14ac:dyDescent="0.25">
      <c r="A463" s="9">
        <v>458</v>
      </c>
      <c r="D463" t="str">
        <f t="shared" ca="1" si="7"/>
        <v>Zahl</v>
      </c>
      <c r="E463" t="str">
        <f t="shared" ca="1" si="7"/>
        <v>Zahl</v>
      </c>
    </row>
    <row r="464" spans="1:5" x14ac:dyDescent="0.25">
      <c r="A464" s="9">
        <v>459</v>
      </c>
      <c r="D464" t="str">
        <f t="shared" ca="1" si="7"/>
        <v>Kopf</v>
      </c>
      <c r="E464" t="str">
        <f t="shared" ca="1" si="7"/>
        <v>Kopf</v>
      </c>
    </row>
    <row r="465" spans="1:5" x14ac:dyDescent="0.25">
      <c r="A465" s="9">
        <v>460</v>
      </c>
      <c r="D465" t="str">
        <f t="shared" ca="1" si="7"/>
        <v>Kopf</v>
      </c>
      <c r="E465" t="str">
        <f t="shared" ca="1" si="7"/>
        <v>Kopf</v>
      </c>
    </row>
    <row r="466" spans="1:5" x14ac:dyDescent="0.25">
      <c r="A466" s="9">
        <v>461</v>
      </c>
      <c r="D466" t="str">
        <f t="shared" ca="1" si="7"/>
        <v>Kopf</v>
      </c>
      <c r="E466" t="str">
        <f t="shared" ca="1" si="7"/>
        <v>Zahl</v>
      </c>
    </row>
    <row r="467" spans="1:5" x14ac:dyDescent="0.25">
      <c r="A467" s="9">
        <v>462</v>
      </c>
      <c r="D467" t="str">
        <f t="shared" ca="1" si="7"/>
        <v>Zahl</v>
      </c>
      <c r="E467" t="str">
        <f t="shared" ca="1" si="7"/>
        <v>Kopf</v>
      </c>
    </row>
    <row r="468" spans="1:5" x14ac:dyDescent="0.25">
      <c r="A468" s="9">
        <v>463</v>
      </c>
      <c r="D468" t="str">
        <f t="shared" ca="1" si="7"/>
        <v>Kopf</v>
      </c>
      <c r="E468" t="str">
        <f t="shared" ca="1" si="7"/>
        <v>Zahl</v>
      </c>
    </row>
    <row r="469" spans="1:5" x14ac:dyDescent="0.25">
      <c r="A469" s="9">
        <v>464</v>
      </c>
      <c r="D469" t="str">
        <f t="shared" ca="1" si="7"/>
        <v>Kopf</v>
      </c>
      <c r="E469" t="str">
        <f t="shared" ca="1" si="7"/>
        <v>Kopf</v>
      </c>
    </row>
    <row r="470" spans="1:5" x14ac:dyDescent="0.25">
      <c r="A470" s="9">
        <v>465</v>
      </c>
      <c r="D470" t="str">
        <f t="shared" ca="1" si="7"/>
        <v>Kopf</v>
      </c>
      <c r="E470" t="str">
        <f t="shared" ca="1" si="7"/>
        <v>Zahl</v>
      </c>
    </row>
    <row r="471" spans="1:5" x14ac:dyDescent="0.25">
      <c r="A471" s="9">
        <v>466</v>
      </c>
      <c r="D471" t="str">
        <f t="shared" ca="1" si="7"/>
        <v>Zahl</v>
      </c>
      <c r="E471" t="str">
        <f t="shared" ca="1" si="7"/>
        <v>Kopf</v>
      </c>
    </row>
    <row r="472" spans="1:5" x14ac:dyDescent="0.25">
      <c r="A472" s="9">
        <v>467</v>
      </c>
      <c r="D472" t="str">
        <f t="shared" ca="1" si="7"/>
        <v>Zahl</v>
      </c>
      <c r="E472" t="str">
        <f t="shared" ca="1" si="7"/>
        <v>Kopf</v>
      </c>
    </row>
    <row r="473" spans="1:5" x14ac:dyDescent="0.25">
      <c r="A473" s="9">
        <v>468</v>
      </c>
      <c r="D473" t="str">
        <f t="shared" ca="1" si="7"/>
        <v>Kopf</v>
      </c>
      <c r="E473" t="str">
        <f t="shared" ca="1" si="7"/>
        <v>Zahl</v>
      </c>
    </row>
    <row r="474" spans="1:5" x14ac:dyDescent="0.25">
      <c r="A474" s="9">
        <v>469</v>
      </c>
      <c r="D474" t="str">
        <f t="shared" ca="1" si="7"/>
        <v>Kopf</v>
      </c>
      <c r="E474" t="str">
        <f t="shared" ca="1" si="7"/>
        <v>Kopf</v>
      </c>
    </row>
    <row r="475" spans="1:5" x14ac:dyDescent="0.25">
      <c r="A475" s="9">
        <v>470</v>
      </c>
      <c r="D475" t="str">
        <f t="shared" ca="1" si="7"/>
        <v>Zahl</v>
      </c>
      <c r="E475" t="str">
        <f t="shared" ca="1" si="7"/>
        <v>Kopf</v>
      </c>
    </row>
    <row r="476" spans="1:5" x14ac:dyDescent="0.25">
      <c r="A476" s="9">
        <v>471</v>
      </c>
      <c r="D476" t="str">
        <f t="shared" ca="1" si="7"/>
        <v>Zahl</v>
      </c>
      <c r="E476" t="str">
        <f t="shared" ca="1" si="7"/>
        <v>Zahl</v>
      </c>
    </row>
    <row r="477" spans="1:5" x14ac:dyDescent="0.25">
      <c r="A477" s="9">
        <v>472</v>
      </c>
      <c r="D477" t="str">
        <f t="shared" ca="1" si="7"/>
        <v>Kopf</v>
      </c>
      <c r="E477" t="str">
        <f t="shared" ca="1" si="7"/>
        <v>Zahl</v>
      </c>
    </row>
    <row r="478" spans="1:5" x14ac:dyDescent="0.25">
      <c r="A478" s="9">
        <v>473</v>
      </c>
      <c r="D478" t="str">
        <f t="shared" ca="1" si="7"/>
        <v>Zahl</v>
      </c>
      <c r="E478" t="str">
        <f t="shared" ca="1" si="7"/>
        <v>Zahl</v>
      </c>
    </row>
    <row r="479" spans="1:5" x14ac:dyDescent="0.25">
      <c r="A479" s="9">
        <v>474</v>
      </c>
      <c r="D479" t="str">
        <f t="shared" ca="1" si="7"/>
        <v>Zahl</v>
      </c>
      <c r="E479" t="str">
        <f t="shared" ca="1" si="7"/>
        <v>Zahl</v>
      </c>
    </row>
    <row r="480" spans="1:5" x14ac:dyDescent="0.25">
      <c r="A480" s="9">
        <v>475</v>
      </c>
      <c r="D480" t="str">
        <f t="shared" ca="1" si="7"/>
        <v>Zahl</v>
      </c>
      <c r="E480" t="str">
        <f t="shared" ca="1" si="7"/>
        <v>Zahl</v>
      </c>
    </row>
    <row r="481" spans="1:5" x14ac:dyDescent="0.25">
      <c r="A481" s="9">
        <v>476</v>
      </c>
      <c r="D481" t="str">
        <f t="shared" ca="1" si="7"/>
        <v>Zahl</v>
      </c>
      <c r="E481" t="str">
        <f t="shared" ca="1" si="7"/>
        <v>Zahl</v>
      </c>
    </row>
    <row r="482" spans="1:5" x14ac:dyDescent="0.25">
      <c r="A482" s="9">
        <v>477</v>
      </c>
      <c r="D482" t="str">
        <f t="shared" ca="1" si="7"/>
        <v>Zahl</v>
      </c>
      <c r="E482" t="str">
        <f t="shared" ca="1" si="7"/>
        <v>Zahl</v>
      </c>
    </row>
    <row r="483" spans="1:5" x14ac:dyDescent="0.25">
      <c r="A483" s="9">
        <v>478</v>
      </c>
      <c r="D483" t="str">
        <f t="shared" ca="1" si="7"/>
        <v>Zahl</v>
      </c>
      <c r="E483" t="str">
        <f t="shared" ca="1" si="7"/>
        <v>Zahl</v>
      </c>
    </row>
    <row r="484" spans="1:5" x14ac:dyDescent="0.25">
      <c r="A484" s="9">
        <v>479</v>
      </c>
      <c r="D484" t="str">
        <f t="shared" ca="1" si="7"/>
        <v>Zahl</v>
      </c>
      <c r="E484" t="str">
        <f t="shared" ca="1" si="7"/>
        <v>Zahl</v>
      </c>
    </row>
    <row r="485" spans="1:5" x14ac:dyDescent="0.25">
      <c r="A485" s="9">
        <v>480</v>
      </c>
      <c r="D485" t="str">
        <f t="shared" ca="1" si="7"/>
        <v>Zahl</v>
      </c>
      <c r="E485" t="str">
        <f t="shared" ca="1" si="7"/>
        <v>Kopf</v>
      </c>
    </row>
    <row r="486" spans="1:5" x14ac:dyDescent="0.25">
      <c r="A486" s="9">
        <v>481</v>
      </c>
      <c r="D486" t="str">
        <f t="shared" ca="1" si="7"/>
        <v>Kopf</v>
      </c>
      <c r="E486" t="str">
        <f t="shared" ca="1" si="7"/>
        <v>Kopf</v>
      </c>
    </row>
    <row r="487" spans="1:5" x14ac:dyDescent="0.25">
      <c r="A487" s="9">
        <v>482</v>
      </c>
      <c r="D487" t="str">
        <f t="shared" ca="1" si="7"/>
        <v>Zahl</v>
      </c>
      <c r="E487" t="str">
        <f t="shared" ca="1" si="7"/>
        <v>Zahl</v>
      </c>
    </row>
    <row r="488" spans="1:5" x14ac:dyDescent="0.25">
      <c r="A488" s="9">
        <v>483</v>
      </c>
      <c r="D488" t="str">
        <f t="shared" ca="1" si="7"/>
        <v>Zahl</v>
      </c>
      <c r="E488" t="str">
        <f t="shared" ca="1" si="7"/>
        <v>Kopf</v>
      </c>
    </row>
    <row r="489" spans="1:5" x14ac:dyDescent="0.25">
      <c r="A489" s="9">
        <v>484</v>
      </c>
      <c r="D489" t="str">
        <f t="shared" ca="1" si="7"/>
        <v>Zahl</v>
      </c>
      <c r="E489" t="str">
        <f t="shared" ca="1" si="7"/>
        <v>Kopf</v>
      </c>
    </row>
    <row r="490" spans="1:5" x14ac:dyDescent="0.25">
      <c r="A490" s="9">
        <v>485</v>
      </c>
      <c r="D490" t="str">
        <f t="shared" ca="1" si="7"/>
        <v>Kopf</v>
      </c>
      <c r="E490" t="str">
        <f t="shared" ca="1" si="7"/>
        <v>Kopf</v>
      </c>
    </row>
    <row r="491" spans="1:5" x14ac:dyDescent="0.25">
      <c r="A491" s="9">
        <v>486</v>
      </c>
      <c r="D491" t="str">
        <f t="shared" ca="1" si="7"/>
        <v>Zahl</v>
      </c>
      <c r="E491" t="str">
        <f t="shared" ca="1" si="7"/>
        <v>Kopf</v>
      </c>
    </row>
    <row r="492" spans="1:5" x14ac:dyDescent="0.25">
      <c r="A492" s="9">
        <v>487</v>
      </c>
      <c r="D492" t="str">
        <f t="shared" ca="1" si="7"/>
        <v>Zahl</v>
      </c>
      <c r="E492" t="str">
        <f t="shared" ca="1" si="7"/>
        <v>Kopf</v>
      </c>
    </row>
    <row r="493" spans="1:5" x14ac:dyDescent="0.25">
      <c r="A493" s="9">
        <v>488</v>
      </c>
      <c r="D493" t="str">
        <f t="shared" ca="1" si="7"/>
        <v>Kopf</v>
      </c>
      <c r="E493" t="str">
        <f t="shared" ca="1" si="7"/>
        <v>Kopf</v>
      </c>
    </row>
    <row r="494" spans="1:5" x14ac:dyDescent="0.25">
      <c r="A494" s="9">
        <v>489</v>
      </c>
      <c r="D494" t="str">
        <f t="shared" ca="1" si="7"/>
        <v>Kopf</v>
      </c>
      <c r="E494" t="str">
        <f t="shared" ca="1" si="7"/>
        <v>Kopf</v>
      </c>
    </row>
    <row r="495" spans="1:5" x14ac:dyDescent="0.25">
      <c r="A495" s="9">
        <v>490</v>
      </c>
      <c r="D495" t="str">
        <f t="shared" ca="1" si="7"/>
        <v>Kopf</v>
      </c>
      <c r="E495" t="str">
        <f t="shared" ca="1" si="7"/>
        <v>Kopf</v>
      </c>
    </row>
    <row r="496" spans="1:5" x14ac:dyDescent="0.25">
      <c r="A496" s="9">
        <v>491</v>
      </c>
      <c r="D496" t="str">
        <f t="shared" ca="1" si="7"/>
        <v>Kopf</v>
      </c>
      <c r="E496" t="str">
        <f t="shared" ca="1" si="7"/>
        <v>Kopf</v>
      </c>
    </row>
    <row r="497" spans="1:5" x14ac:dyDescent="0.25">
      <c r="A497" s="9">
        <v>492</v>
      </c>
      <c r="D497" t="str">
        <f t="shared" ca="1" si="7"/>
        <v>Zahl</v>
      </c>
      <c r="E497" t="str">
        <f t="shared" ca="1" si="7"/>
        <v>Kopf</v>
      </c>
    </row>
    <row r="498" spans="1:5" x14ac:dyDescent="0.25">
      <c r="A498" s="9">
        <v>493</v>
      </c>
      <c r="D498" t="str">
        <f t="shared" ca="1" si="7"/>
        <v>Kopf</v>
      </c>
      <c r="E498" t="str">
        <f t="shared" ca="1" si="7"/>
        <v>Zahl</v>
      </c>
    </row>
    <row r="499" spans="1:5" x14ac:dyDescent="0.25">
      <c r="A499" s="9">
        <v>494</v>
      </c>
      <c r="D499" t="str">
        <f t="shared" ca="1" si="7"/>
        <v>Kopf</v>
      </c>
      <c r="E499" t="str">
        <f t="shared" ca="1" si="7"/>
        <v>Zahl</v>
      </c>
    </row>
    <row r="500" spans="1:5" x14ac:dyDescent="0.25">
      <c r="A500" s="9">
        <v>495</v>
      </c>
      <c r="D500" t="str">
        <f t="shared" ca="1" si="7"/>
        <v>Kopf</v>
      </c>
      <c r="E500" t="str">
        <f t="shared" ca="1" si="7"/>
        <v>Zahl</v>
      </c>
    </row>
    <row r="501" spans="1:5" x14ac:dyDescent="0.25">
      <c r="A501" s="9">
        <v>496</v>
      </c>
      <c r="D501" t="str">
        <f t="shared" ca="1" si="7"/>
        <v>Kopf</v>
      </c>
      <c r="E501" t="str">
        <f t="shared" ca="1" si="7"/>
        <v>Zahl</v>
      </c>
    </row>
    <row r="502" spans="1:5" x14ac:dyDescent="0.25">
      <c r="A502" s="9">
        <v>497</v>
      </c>
      <c r="D502" t="str">
        <f t="shared" ca="1" si="7"/>
        <v>Zahl</v>
      </c>
      <c r="E502" t="str">
        <f t="shared" ca="1" si="7"/>
        <v>Zahl</v>
      </c>
    </row>
    <row r="503" spans="1:5" x14ac:dyDescent="0.25">
      <c r="A503" s="9">
        <v>498</v>
      </c>
      <c r="D503" t="str">
        <f t="shared" ca="1" si="7"/>
        <v>Kopf</v>
      </c>
      <c r="E503" t="str">
        <f t="shared" ca="1" si="7"/>
        <v>Kopf</v>
      </c>
    </row>
    <row r="504" spans="1:5" x14ac:dyDescent="0.25">
      <c r="A504" s="9">
        <v>499</v>
      </c>
      <c r="D504" t="str">
        <f t="shared" ref="D504:E519" ca="1" si="8">VLOOKUP(RANDBETWEEN(1,2),$H$6:$I$7,2)</f>
        <v>Kopf</v>
      </c>
      <c r="E504" t="str">
        <f t="shared" ca="1" si="8"/>
        <v>Zahl</v>
      </c>
    </row>
    <row r="505" spans="1:5" x14ac:dyDescent="0.25">
      <c r="A505" s="9">
        <v>500</v>
      </c>
      <c r="D505" t="str">
        <f t="shared" ca="1" si="8"/>
        <v>Kopf</v>
      </c>
      <c r="E505" t="str">
        <f t="shared" ca="1" si="8"/>
        <v>Kopf</v>
      </c>
    </row>
    <row r="506" spans="1:5" x14ac:dyDescent="0.25">
      <c r="A506" s="9">
        <v>501</v>
      </c>
      <c r="E506" t="str">
        <f t="shared" ca="1" si="8"/>
        <v>Kopf</v>
      </c>
    </row>
    <row r="507" spans="1:5" x14ac:dyDescent="0.25">
      <c r="A507" s="9">
        <v>502</v>
      </c>
      <c r="E507" t="str">
        <f t="shared" ca="1" si="8"/>
        <v>Kopf</v>
      </c>
    </row>
    <row r="508" spans="1:5" x14ac:dyDescent="0.25">
      <c r="A508" s="9">
        <v>503</v>
      </c>
      <c r="E508" t="str">
        <f t="shared" ca="1" si="8"/>
        <v>Zahl</v>
      </c>
    </row>
    <row r="509" spans="1:5" x14ac:dyDescent="0.25">
      <c r="A509" s="9">
        <v>504</v>
      </c>
      <c r="E509" t="str">
        <f t="shared" ca="1" si="8"/>
        <v>Kopf</v>
      </c>
    </row>
    <row r="510" spans="1:5" x14ac:dyDescent="0.25">
      <c r="A510" s="9">
        <v>505</v>
      </c>
      <c r="E510" t="str">
        <f t="shared" ca="1" si="8"/>
        <v>Zahl</v>
      </c>
    </row>
    <row r="511" spans="1:5" x14ac:dyDescent="0.25">
      <c r="A511" s="9">
        <v>506</v>
      </c>
      <c r="E511" t="str">
        <f t="shared" ca="1" si="8"/>
        <v>Zahl</v>
      </c>
    </row>
    <row r="512" spans="1:5" x14ac:dyDescent="0.25">
      <c r="A512" s="9">
        <v>507</v>
      </c>
      <c r="E512" t="str">
        <f t="shared" ca="1" si="8"/>
        <v>Zahl</v>
      </c>
    </row>
    <row r="513" spans="1:5" x14ac:dyDescent="0.25">
      <c r="A513" s="9">
        <v>508</v>
      </c>
      <c r="E513" t="str">
        <f t="shared" ca="1" si="8"/>
        <v>Kopf</v>
      </c>
    </row>
    <row r="514" spans="1:5" x14ac:dyDescent="0.25">
      <c r="A514" s="9">
        <v>509</v>
      </c>
      <c r="E514" t="str">
        <f t="shared" ca="1" si="8"/>
        <v>Zahl</v>
      </c>
    </row>
    <row r="515" spans="1:5" x14ac:dyDescent="0.25">
      <c r="A515" s="9">
        <v>510</v>
      </c>
      <c r="E515" t="str">
        <f t="shared" ca="1" si="8"/>
        <v>Zahl</v>
      </c>
    </row>
    <row r="516" spans="1:5" x14ac:dyDescent="0.25">
      <c r="A516" s="9">
        <v>511</v>
      </c>
      <c r="E516" t="str">
        <f t="shared" ca="1" si="8"/>
        <v>Kopf</v>
      </c>
    </row>
    <row r="517" spans="1:5" x14ac:dyDescent="0.25">
      <c r="A517" s="9">
        <v>512</v>
      </c>
      <c r="E517" t="str">
        <f t="shared" ca="1" si="8"/>
        <v>Zahl</v>
      </c>
    </row>
    <row r="518" spans="1:5" x14ac:dyDescent="0.25">
      <c r="A518" s="9">
        <v>513</v>
      </c>
      <c r="E518" t="str">
        <f t="shared" ca="1" si="8"/>
        <v>Kopf</v>
      </c>
    </row>
    <row r="519" spans="1:5" x14ac:dyDescent="0.25">
      <c r="A519" s="9">
        <v>514</v>
      </c>
      <c r="E519" t="str">
        <f t="shared" ca="1" si="8"/>
        <v>Zahl</v>
      </c>
    </row>
    <row r="520" spans="1:5" x14ac:dyDescent="0.25">
      <c r="A520" s="9">
        <v>515</v>
      </c>
      <c r="E520" t="str">
        <f t="shared" ref="E520:E583" ca="1" si="9">VLOOKUP(RANDBETWEEN(1,2),$H$6:$I$7,2)</f>
        <v>Kopf</v>
      </c>
    </row>
    <row r="521" spans="1:5" x14ac:dyDescent="0.25">
      <c r="A521" s="9">
        <v>516</v>
      </c>
      <c r="E521" t="str">
        <f t="shared" ca="1" si="9"/>
        <v>Zahl</v>
      </c>
    </row>
    <row r="522" spans="1:5" x14ac:dyDescent="0.25">
      <c r="A522" s="9">
        <v>517</v>
      </c>
      <c r="E522" t="str">
        <f t="shared" ca="1" si="9"/>
        <v>Zahl</v>
      </c>
    </row>
    <row r="523" spans="1:5" x14ac:dyDescent="0.25">
      <c r="A523" s="9">
        <v>518</v>
      </c>
      <c r="E523" t="str">
        <f t="shared" ca="1" si="9"/>
        <v>Kopf</v>
      </c>
    </row>
    <row r="524" spans="1:5" x14ac:dyDescent="0.25">
      <c r="A524" s="9">
        <v>519</v>
      </c>
      <c r="E524" t="str">
        <f t="shared" ca="1" si="9"/>
        <v>Zahl</v>
      </c>
    </row>
    <row r="525" spans="1:5" x14ac:dyDescent="0.25">
      <c r="A525" s="9">
        <v>520</v>
      </c>
      <c r="E525" t="str">
        <f t="shared" ca="1" si="9"/>
        <v>Zahl</v>
      </c>
    </row>
    <row r="526" spans="1:5" x14ac:dyDescent="0.25">
      <c r="A526" s="9">
        <v>521</v>
      </c>
      <c r="E526" t="str">
        <f t="shared" ca="1" si="9"/>
        <v>Kopf</v>
      </c>
    </row>
    <row r="527" spans="1:5" x14ac:dyDescent="0.25">
      <c r="A527" s="9">
        <v>522</v>
      </c>
      <c r="E527" t="str">
        <f t="shared" ca="1" si="9"/>
        <v>Zahl</v>
      </c>
    </row>
    <row r="528" spans="1:5" x14ac:dyDescent="0.25">
      <c r="A528" s="9">
        <v>523</v>
      </c>
      <c r="E528" t="str">
        <f t="shared" ca="1" si="9"/>
        <v>Zahl</v>
      </c>
    </row>
    <row r="529" spans="1:5" x14ac:dyDescent="0.25">
      <c r="A529" s="9">
        <v>524</v>
      </c>
      <c r="E529" t="str">
        <f t="shared" ca="1" si="9"/>
        <v>Zahl</v>
      </c>
    </row>
    <row r="530" spans="1:5" x14ac:dyDescent="0.25">
      <c r="A530" s="9">
        <v>525</v>
      </c>
      <c r="E530" t="str">
        <f t="shared" ca="1" si="9"/>
        <v>Zahl</v>
      </c>
    </row>
    <row r="531" spans="1:5" x14ac:dyDescent="0.25">
      <c r="A531" s="9">
        <v>526</v>
      </c>
      <c r="E531" t="str">
        <f t="shared" ca="1" si="9"/>
        <v>Kopf</v>
      </c>
    </row>
    <row r="532" spans="1:5" x14ac:dyDescent="0.25">
      <c r="A532" s="9">
        <v>527</v>
      </c>
      <c r="E532" t="str">
        <f t="shared" ca="1" si="9"/>
        <v>Zahl</v>
      </c>
    </row>
    <row r="533" spans="1:5" x14ac:dyDescent="0.25">
      <c r="A533" s="9">
        <v>528</v>
      </c>
      <c r="E533" t="str">
        <f t="shared" ca="1" si="9"/>
        <v>Kopf</v>
      </c>
    </row>
    <row r="534" spans="1:5" x14ac:dyDescent="0.25">
      <c r="A534" s="9">
        <v>529</v>
      </c>
      <c r="E534" t="str">
        <f t="shared" ca="1" si="9"/>
        <v>Zahl</v>
      </c>
    </row>
    <row r="535" spans="1:5" x14ac:dyDescent="0.25">
      <c r="A535" s="9">
        <v>530</v>
      </c>
      <c r="E535" t="str">
        <f t="shared" ca="1" si="9"/>
        <v>Zahl</v>
      </c>
    </row>
    <row r="536" spans="1:5" x14ac:dyDescent="0.25">
      <c r="A536" s="9">
        <v>531</v>
      </c>
      <c r="E536" t="str">
        <f t="shared" ca="1" si="9"/>
        <v>Kopf</v>
      </c>
    </row>
    <row r="537" spans="1:5" x14ac:dyDescent="0.25">
      <c r="A537" s="9">
        <v>532</v>
      </c>
      <c r="E537" t="str">
        <f t="shared" ca="1" si="9"/>
        <v>Kopf</v>
      </c>
    </row>
    <row r="538" spans="1:5" x14ac:dyDescent="0.25">
      <c r="A538" s="9">
        <v>533</v>
      </c>
      <c r="E538" t="str">
        <f t="shared" ca="1" si="9"/>
        <v>Kopf</v>
      </c>
    </row>
    <row r="539" spans="1:5" x14ac:dyDescent="0.25">
      <c r="A539" s="9">
        <v>534</v>
      </c>
      <c r="E539" t="str">
        <f t="shared" ca="1" si="9"/>
        <v>Kopf</v>
      </c>
    </row>
    <row r="540" spans="1:5" x14ac:dyDescent="0.25">
      <c r="A540" s="9">
        <v>535</v>
      </c>
      <c r="E540" t="str">
        <f t="shared" ca="1" si="9"/>
        <v>Kopf</v>
      </c>
    </row>
    <row r="541" spans="1:5" x14ac:dyDescent="0.25">
      <c r="A541" s="9">
        <v>536</v>
      </c>
      <c r="E541" t="str">
        <f t="shared" ca="1" si="9"/>
        <v>Zahl</v>
      </c>
    </row>
    <row r="542" spans="1:5" x14ac:dyDescent="0.25">
      <c r="A542" s="9">
        <v>537</v>
      </c>
      <c r="E542" t="str">
        <f t="shared" ca="1" si="9"/>
        <v>Kopf</v>
      </c>
    </row>
    <row r="543" spans="1:5" x14ac:dyDescent="0.25">
      <c r="A543" s="9">
        <v>538</v>
      </c>
      <c r="E543" t="str">
        <f t="shared" ca="1" si="9"/>
        <v>Zahl</v>
      </c>
    </row>
    <row r="544" spans="1:5" x14ac:dyDescent="0.25">
      <c r="A544" s="9">
        <v>539</v>
      </c>
      <c r="E544" t="str">
        <f t="shared" ca="1" si="9"/>
        <v>Kopf</v>
      </c>
    </row>
    <row r="545" spans="1:5" x14ac:dyDescent="0.25">
      <c r="A545" s="9">
        <v>540</v>
      </c>
      <c r="E545" t="str">
        <f t="shared" ca="1" si="9"/>
        <v>Kopf</v>
      </c>
    </row>
    <row r="546" spans="1:5" x14ac:dyDescent="0.25">
      <c r="A546" s="9">
        <v>541</v>
      </c>
      <c r="E546" t="str">
        <f t="shared" ca="1" si="9"/>
        <v>Kopf</v>
      </c>
    </row>
    <row r="547" spans="1:5" x14ac:dyDescent="0.25">
      <c r="A547" s="9">
        <v>542</v>
      </c>
      <c r="E547" t="str">
        <f t="shared" ca="1" si="9"/>
        <v>Zahl</v>
      </c>
    </row>
    <row r="548" spans="1:5" x14ac:dyDescent="0.25">
      <c r="A548" s="9">
        <v>543</v>
      </c>
      <c r="E548" t="str">
        <f t="shared" ca="1" si="9"/>
        <v>Kopf</v>
      </c>
    </row>
    <row r="549" spans="1:5" x14ac:dyDescent="0.25">
      <c r="A549" s="9">
        <v>544</v>
      </c>
      <c r="E549" t="str">
        <f t="shared" ca="1" si="9"/>
        <v>Kopf</v>
      </c>
    </row>
    <row r="550" spans="1:5" x14ac:dyDescent="0.25">
      <c r="A550" s="9">
        <v>545</v>
      </c>
      <c r="E550" t="str">
        <f t="shared" ca="1" si="9"/>
        <v>Kopf</v>
      </c>
    </row>
    <row r="551" spans="1:5" x14ac:dyDescent="0.25">
      <c r="A551" s="9">
        <v>546</v>
      </c>
      <c r="E551" t="str">
        <f t="shared" ca="1" si="9"/>
        <v>Kopf</v>
      </c>
    </row>
    <row r="552" spans="1:5" x14ac:dyDescent="0.25">
      <c r="A552" s="9">
        <v>547</v>
      </c>
      <c r="E552" t="str">
        <f t="shared" ca="1" si="9"/>
        <v>Zahl</v>
      </c>
    </row>
    <row r="553" spans="1:5" x14ac:dyDescent="0.25">
      <c r="A553" s="9">
        <v>548</v>
      </c>
      <c r="E553" t="str">
        <f t="shared" ca="1" si="9"/>
        <v>Kopf</v>
      </c>
    </row>
    <row r="554" spans="1:5" x14ac:dyDescent="0.25">
      <c r="A554" s="9">
        <v>549</v>
      </c>
      <c r="E554" t="str">
        <f t="shared" ca="1" si="9"/>
        <v>Kopf</v>
      </c>
    </row>
    <row r="555" spans="1:5" x14ac:dyDescent="0.25">
      <c r="A555" s="9">
        <v>550</v>
      </c>
      <c r="E555" t="str">
        <f t="shared" ca="1" si="9"/>
        <v>Kopf</v>
      </c>
    </row>
    <row r="556" spans="1:5" x14ac:dyDescent="0.25">
      <c r="A556" s="9">
        <v>551</v>
      </c>
      <c r="E556" t="str">
        <f t="shared" ca="1" si="9"/>
        <v>Zahl</v>
      </c>
    </row>
    <row r="557" spans="1:5" x14ac:dyDescent="0.25">
      <c r="A557" s="9">
        <v>552</v>
      </c>
      <c r="E557" t="str">
        <f t="shared" ca="1" si="9"/>
        <v>Zahl</v>
      </c>
    </row>
    <row r="558" spans="1:5" x14ac:dyDescent="0.25">
      <c r="A558" s="9">
        <v>553</v>
      </c>
      <c r="E558" t="str">
        <f t="shared" ca="1" si="9"/>
        <v>Zahl</v>
      </c>
    </row>
    <row r="559" spans="1:5" x14ac:dyDescent="0.25">
      <c r="A559" s="9">
        <v>554</v>
      </c>
      <c r="E559" t="str">
        <f t="shared" ca="1" si="9"/>
        <v>Zahl</v>
      </c>
    </row>
    <row r="560" spans="1:5" x14ac:dyDescent="0.25">
      <c r="A560" s="9">
        <v>555</v>
      </c>
      <c r="E560" t="str">
        <f t="shared" ca="1" si="9"/>
        <v>Kopf</v>
      </c>
    </row>
    <row r="561" spans="1:5" x14ac:dyDescent="0.25">
      <c r="A561" s="9">
        <v>556</v>
      </c>
      <c r="E561" t="str">
        <f t="shared" ca="1" si="9"/>
        <v>Zahl</v>
      </c>
    </row>
    <row r="562" spans="1:5" x14ac:dyDescent="0.25">
      <c r="A562" s="9">
        <v>557</v>
      </c>
      <c r="E562" t="str">
        <f t="shared" ca="1" si="9"/>
        <v>Kopf</v>
      </c>
    </row>
    <row r="563" spans="1:5" x14ac:dyDescent="0.25">
      <c r="A563" s="9">
        <v>558</v>
      </c>
      <c r="E563" t="str">
        <f t="shared" ca="1" si="9"/>
        <v>Zahl</v>
      </c>
    </row>
    <row r="564" spans="1:5" x14ac:dyDescent="0.25">
      <c r="A564" s="9">
        <v>559</v>
      </c>
      <c r="E564" t="str">
        <f t="shared" ca="1" si="9"/>
        <v>Kopf</v>
      </c>
    </row>
    <row r="565" spans="1:5" x14ac:dyDescent="0.25">
      <c r="A565" s="9">
        <v>560</v>
      </c>
      <c r="E565" t="str">
        <f t="shared" ca="1" si="9"/>
        <v>Zahl</v>
      </c>
    </row>
    <row r="566" spans="1:5" x14ac:dyDescent="0.25">
      <c r="A566" s="9">
        <v>561</v>
      </c>
      <c r="E566" t="str">
        <f t="shared" ca="1" si="9"/>
        <v>Zahl</v>
      </c>
    </row>
    <row r="567" spans="1:5" x14ac:dyDescent="0.25">
      <c r="A567" s="9">
        <v>562</v>
      </c>
      <c r="E567" t="str">
        <f t="shared" ca="1" si="9"/>
        <v>Zahl</v>
      </c>
    </row>
    <row r="568" spans="1:5" x14ac:dyDescent="0.25">
      <c r="A568" s="9">
        <v>563</v>
      </c>
      <c r="E568" t="str">
        <f t="shared" ca="1" si="9"/>
        <v>Kopf</v>
      </c>
    </row>
    <row r="569" spans="1:5" x14ac:dyDescent="0.25">
      <c r="A569" s="9">
        <v>564</v>
      </c>
      <c r="E569" t="str">
        <f t="shared" ca="1" si="9"/>
        <v>Zahl</v>
      </c>
    </row>
    <row r="570" spans="1:5" x14ac:dyDescent="0.25">
      <c r="A570" s="9">
        <v>565</v>
      </c>
      <c r="E570" t="str">
        <f t="shared" ca="1" si="9"/>
        <v>Kopf</v>
      </c>
    </row>
    <row r="571" spans="1:5" x14ac:dyDescent="0.25">
      <c r="A571" s="9">
        <v>566</v>
      </c>
      <c r="E571" t="str">
        <f t="shared" ca="1" si="9"/>
        <v>Kopf</v>
      </c>
    </row>
    <row r="572" spans="1:5" x14ac:dyDescent="0.25">
      <c r="A572" s="9">
        <v>567</v>
      </c>
      <c r="E572" t="str">
        <f t="shared" ca="1" si="9"/>
        <v>Zahl</v>
      </c>
    </row>
    <row r="573" spans="1:5" x14ac:dyDescent="0.25">
      <c r="A573" s="9">
        <v>568</v>
      </c>
      <c r="E573" t="str">
        <f t="shared" ca="1" si="9"/>
        <v>Kopf</v>
      </c>
    </row>
    <row r="574" spans="1:5" x14ac:dyDescent="0.25">
      <c r="A574" s="9">
        <v>569</v>
      </c>
      <c r="E574" t="str">
        <f t="shared" ca="1" si="9"/>
        <v>Zahl</v>
      </c>
    </row>
    <row r="575" spans="1:5" x14ac:dyDescent="0.25">
      <c r="A575" s="9">
        <v>570</v>
      </c>
      <c r="E575" t="str">
        <f t="shared" ca="1" si="9"/>
        <v>Kopf</v>
      </c>
    </row>
    <row r="576" spans="1:5" x14ac:dyDescent="0.25">
      <c r="A576" s="9">
        <v>571</v>
      </c>
      <c r="E576" t="str">
        <f t="shared" ca="1" si="9"/>
        <v>Kopf</v>
      </c>
    </row>
    <row r="577" spans="1:5" x14ac:dyDescent="0.25">
      <c r="A577" s="9">
        <v>572</v>
      </c>
      <c r="E577" t="str">
        <f t="shared" ca="1" si="9"/>
        <v>Zahl</v>
      </c>
    </row>
    <row r="578" spans="1:5" x14ac:dyDescent="0.25">
      <c r="A578" s="9">
        <v>573</v>
      </c>
      <c r="E578" t="str">
        <f t="shared" ca="1" si="9"/>
        <v>Zahl</v>
      </c>
    </row>
    <row r="579" spans="1:5" x14ac:dyDescent="0.25">
      <c r="A579" s="9">
        <v>574</v>
      </c>
      <c r="E579" t="str">
        <f t="shared" ca="1" si="9"/>
        <v>Kopf</v>
      </c>
    </row>
    <row r="580" spans="1:5" x14ac:dyDescent="0.25">
      <c r="A580" s="9">
        <v>575</v>
      </c>
      <c r="E580" t="str">
        <f t="shared" ca="1" si="9"/>
        <v>Zahl</v>
      </c>
    </row>
    <row r="581" spans="1:5" x14ac:dyDescent="0.25">
      <c r="A581" s="9">
        <v>576</v>
      </c>
      <c r="E581" t="str">
        <f t="shared" ca="1" si="9"/>
        <v>Zahl</v>
      </c>
    </row>
    <row r="582" spans="1:5" x14ac:dyDescent="0.25">
      <c r="A582" s="9">
        <v>577</v>
      </c>
      <c r="E582" t="str">
        <f t="shared" ca="1" si="9"/>
        <v>Kopf</v>
      </c>
    </row>
    <row r="583" spans="1:5" x14ac:dyDescent="0.25">
      <c r="A583" s="9">
        <v>578</v>
      </c>
      <c r="E583" t="str">
        <f t="shared" ca="1" si="9"/>
        <v>Kopf</v>
      </c>
    </row>
    <row r="584" spans="1:5" x14ac:dyDescent="0.25">
      <c r="A584" s="9">
        <v>579</v>
      </c>
      <c r="E584" t="str">
        <f t="shared" ref="E584:E647" ca="1" si="10">VLOOKUP(RANDBETWEEN(1,2),$H$6:$I$7,2)</f>
        <v>Zahl</v>
      </c>
    </row>
    <row r="585" spans="1:5" x14ac:dyDescent="0.25">
      <c r="A585" s="9">
        <v>580</v>
      </c>
      <c r="E585" t="str">
        <f t="shared" ca="1" si="10"/>
        <v>Kopf</v>
      </c>
    </row>
    <row r="586" spans="1:5" x14ac:dyDescent="0.25">
      <c r="A586" s="9">
        <v>581</v>
      </c>
      <c r="E586" t="str">
        <f t="shared" ca="1" si="10"/>
        <v>Zahl</v>
      </c>
    </row>
    <row r="587" spans="1:5" x14ac:dyDescent="0.25">
      <c r="A587" s="9">
        <v>582</v>
      </c>
      <c r="E587" t="str">
        <f t="shared" ca="1" si="10"/>
        <v>Zahl</v>
      </c>
    </row>
    <row r="588" spans="1:5" x14ac:dyDescent="0.25">
      <c r="A588" s="9">
        <v>583</v>
      </c>
      <c r="E588" t="str">
        <f t="shared" ca="1" si="10"/>
        <v>Kopf</v>
      </c>
    </row>
    <row r="589" spans="1:5" x14ac:dyDescent="0.25">
      <c r="A589" s="9">
        <v>584</v>
      </c>
      <c r="E589" t="str">
        <f t="shared" ca="1" si="10"/>
        <v>Zahl</v>
      </c>
    </row>
    <row r="590" spans="1:5" x14ac:dyDescent="0.25">
      <c r="A590" s="9">
        <v>585</v>
      </c>
      <c r="E590" t="str">
        <f t="shared" ca="1" si="10"/>
        <v>Zahl</v>
      </c>
    </row>
    <row r="591" spans="1:5" x14ac:dyDescent="0.25">
      <c r="A591" s="9">
        <v>586</v>
      </c>
      <c r="E591" t="str">
        <f t="shared" ca="1" si="10"/>
        <v>Kopf</v>
      </c>
    </row>
    <row r="592" spans="1:5" x14ac:dyDescent="0.25">
      <c r="A592" s="9">
        <v>587</v>
      </c>
      <c r="E592" t="str">
        <f t="shared" ca="1" si="10"/>
        <v>Kopf</v>
      </c>
    </row>
    <row r="593" spans="1:5" x14ac:dyDescent="0.25">
      <c r="A593" s="9">
        <v>588</v>
      </c>
      <c r="E593" t="str">
        <f t="shared" ca="1" si="10"/>
        <v>Zahl</v>
      </c>
    </row>
    <row r="594" spans="1:5" x14ac:dyDescent="0.25">
      <c r="A594" s="9">
        <v>589</v>
      </c>
      <c r="E594" t="str">
        <f t="shared" ca="1" si="10"/>
        <v>Zahl</v>
      </c>
    </row>
    <row r="595" spans="1:5" x14ac:dyDescent="0.25">
      <c r="A595" s="9">
        <v>590</v>
      </c>
      <c r="E595" t="str">
        <f t="shared" ca="1" si="10"/>
        <v>Kopf</v>
      </c>
    </row>
    <row r="596" spans="1:5" x14ac:dyDescent="0.25">
      <c r="A596" s="9">
        <v>591</v>
      </c>
      <c r="E596" t="str">
        <f t="shared" ca="1" si="10"/>
        <v>Zahl</v>
      </c>
    </row>
    <row r="597" spans="1:5" x14ac:dyDescent="0.25">
      <c r="A597" s="9">
        <v>592</v>
      </c>
      <c r="E597" t="str">
        <f t="shared" ca="1" si="10"/>
        <v>Zahl</v>
      </c>
    </row>
    <row r="598" spans="1:5" x14ac:dyDescent="0.25">
      <c r="A598" s="9">
        <v>593</v>
      </c>
      <c r="E598" t="str">
        <f t="shared" ca="1" si="10"/>
        <v>Kopf</v>
      </c>
    </row>
    <row r="599" spans="1:5" x14ac:dyDescent="0.25">
      <c r="A599" s="9">
        <v>594</v>
      </c>
      <c r="E599" t="str">
        <f t="shared" ca="1" si="10"/>
        <v>Zahl</v>
      </c>
    </row>
    <row r="600" spans="1:5" x14ac:dyDescent="0.25">
      <c r="A600" s="9">
        <v>595</v>
      </c>
      <c r="E600" t="str">
        <f t="shared" ca="1" si="10"/>
        <v>Kopf</v>
      </c>
    </row>
    <row r="601" spans="1:5" x14ac:dyDescent="0.25">
      <c r="A601" s="9">
        <v>596</v>
      </c>
      <c r="E601" t="str">
        <f t="shared" ca="1" si="10"/>
        <v>Zahl</v>
      </c>
    </row>
    <row r="602" spans="1:5" x14ac:dyDescent="0.25">
      <c r="A602" s="9">
        <v>597</v>
      </c>
      <c r="E602" t="str">
        <f t="shared" ca="1" si="10"/>
        <v>Kopf</v>
      </c>
    </row>
    <row r="603" spans="1:5" x14ac:dyDescent="0.25">
      <c r="A603" s="9">
        <v>598</v>
      </c>
      <c r="E603" t="str">
        <f t="shared" ca="1" si="10"/>
        <v>Kopf</v>
      </c>
    </row>
    <row r="604" spans="1:5" x14ac:dyDescent="0.25">
      <c r="A604" s="9">
        <v>599</v>
      </c>
      <c r="E604" t="str">
        <f t="shared" ca="1" si="10"/>
        <v>Zahl</v>
      </c>
    </row>
    <row r="605" spans="1:5" x14ac:dyDescent="0.25">
      <c r="A605" s="9">
        <v>600</v>
      </c>
      <c r="E605" t="str">
        <f t="shared" ca="1" si="10"/>
        <v>Kopf</v>
      </c>
    </row>
    <row r="606" spans="1:5" x14ac:dyDescent="0.25">
      <c r="A606" s="9">
        <v>601</v>
      </c>
      <c r="E606" t="str">
        <f t="shared" ca="1" si="10"/>
        <v>Kopf</v>
      </c>
    </row>
    <row r="607" spans="1:5" x14ac:dyDescent="0.25">
      <c r="A607" s="9">
        <v>602</v>
      </c>
      <c r="E607" t="str">
        <f t="shared" ca="1" si="10"/>
        <v>Zahl</v>
      </c>
    </row>
    <row r="608" spans="1:5" x14ac:dyDescent="0.25">
      <c r="A608" s="9">
        <v>603</v>
      </c>
      <c r="E608" t="str">
        <f t="shared" ca="1" si="10"/>
        <v>Kopf</v>
      </c>
    </row>
    <row r="609" spans="1:5" x14ac:dyDescent="0.25">
      <c r="A609" s="9">
        <v>604</v>
      </c>
      <c r="E609" t="str">
        <f t="shared" ca="1" si="10"/>
        <v>Zahl</v>
      </c>
    </row>
    <row r="610" spans="1:5" x14ac:dyDescent="0.25">
      <c r="A610" s="9">
        <v>605</v>
      </c>
      <c r="E610" t="str">
        <f t="shared" ca="1" si="10"/>
        <v>Kopf</v>
      </c>
    </row>
    <row r="611" spans="1:5" x14ac:dyDescent="0.25">
      <c r="A611" s="9">
        <v>606</v>
      </c>
      <c r="E611" t="str">
        <f t="shared" ca="1" si="10"/>
        <v>Zahl</v>
      </c>
    </row>
    <row r="612" spans="1:5" x14ac:dyDescent="0.25">
      <c r="A612" s="9">
        <v>607</v>
      </c>
      <c r="E612" t="str">
        <f t="shared" ca="1" si="10"/>
        <v>Kopf</v>
      </c>
    </row>
    <row r="613" spans="1:5" x14ac:dyDescent="0.25">
      <c r="A613" s="9">
        <v>608</v>
      </c>
      <c r="E613" t="str">
        <f t="shared" ca="1" si="10"/>
        <v>Zahl</v>
      </c>
    </row>
    <row r="614" spans="1:5" x14ac:dyDescent="0.25">
      <c r="A614" s="9">
        <v>609</v>
      </c>
      <c r="E614" t="str">
        <f t="shared" ca="1" si="10"/>
        <v>Zahl</v>
      </c>
    </row>
    <row r="615" spans="1:5" x14ac:dyDescent="0.25">
      <c r="A615" s="9">
        <v>610</v>
      </c>
      <c r="E615" t="str">
        <f t="shared" ca="1" si="10"/>
        <v>Zahl</v>
      </c>
    </row>
    <row r="616" spans="1:5" x14ac:dyDescent="0.25">
      <c r="A616" s="9">
        <v>611</v>
      </c>
      <c r="E616" t="str">
        <f t="shared" ca="1" si="10"/>
        <v>Zahl</v>
      </c>
    </row>
    <row r="617" spans="1:5" x14ac:dyDescent="0.25">
      <c r="A617" s="9">
        <v>612</v>
      </c>
      <c r="E617" t="str">
        <f t="shared" ca="1" si="10"/>
        <v>Kopf</v>
      </c>
    </row>
    <row r="618" spans="1:5" x14ac:dyDescent="0.25">
      <c r="A618" s="9">
        <v>613</v>
      </c>
      <c r="E618" t="str">
        <f t="shared" ca="1" si="10"/>
        <v>Kopf</v>
      </c>
    </row>
    <row r="619" spans="1:5" x14ac:dyDescent="0.25">
      <c r="A619" s="9">
        <v>614</v>
      </c>
      <c r="E619" t="str">
        <f t="shared" ca="1" si="10"/>
        <v>Kopf</v>
      </c>
    </row>
    <row r="620" spans="1:5" x14ac:dyDescent="0.25">
      <c r="A620" s="9">
        <v>615</v>
      </c>
      <c r="E620" t="str">
        <f t="shared" ca="1" si="10"/>
        <v>Zahl</v>
      </c>
    </row>
    <row r="621" spans="1:5" x14ac:dyDescent="0.25">
      <c r="A621" s="9">
        <v>616</v>
      </c>
      <c r="E621" t="str">
        <f t="shared" ca="1" si="10"/>
        <v>Zahl</v>
      </c>
    </row>
    <row r="622" spans="1:5" x14ac:dyDescent="0.25">
      <c r="A622" s="9">
        <v>617</v>
      </c>
      <c r="E622" t="str">
        <f t="shared" ca="1" si="10"/>
        <v>Kopf</v>
      </c>
    </row>
    <row r="623" spans="1:5" x14ac:dyDescent="0.25">
      <c r="A623" s="9">
        <v>618</v>
      </c>
      <c r="E623" t="str">
        <f t="shared" ca="1" si="10"/>
        <v>Kopf</v>
      </c>
    </row>
    <row r="624" spans="1:5" x14ac:dyDescent="0.25">
      <c r="A624" s="9">
        <v>619</v>
      </c>
      <c r="E624" t="str">
        <f t="shared" ca="1" si="10"/>
        <v>Zahl</v>
      </c>
    </row>
    <row r="625" spans="1:5" x14ac:dyDescent="0.25">
      <c r="A625" s="9">
        <v>620</v>
      </c>
      <c r="E625" t="str">
        <f t="shared" ca="1" si="10"/>
        <v>Zahl</v>
      </c>
    </row>
    <row r="626" spans="1:5" x14ac:dyDescent="0.25">
      <c r="A626" s="9">
        <v>621</v>
      </c>
      <c r="E626" t="str">
        <f t="shared" ca="1" si="10"/>
        <v>Kopf</v>
      </c>
    </row>
    <row r="627" spans="1:5" x14ac:dyDescent="0.25">
      <c r="A627" s="9">
        <v>622</v>
      </c>
      <c r="E627" t="str">
        <f t="shared" ca="1" si="10"/>
        <v>Zahl</v>
      </c>
    </row>
    <row r="628" spans="1:5" x14ac:dyDescent="0.25">
      <c r="A628" s="9">
        <v>623</v>
      </c>
      <c r="E628" t="str">
        <f t="shared" ca="1" si="10"/>
        <v>Kopf</v>
      </c>
    </row>
    <row r="629" spans="1:5" x14ac:dyDescent="0.25">
      <c r="A629" s="9">
        <v>624</v>
      </c>
      <c r="E629" t="str">
        <f t="shared" ca="1" si="10"/>
        <v>Kopf</v>
      </c>
    </row>
    <row r="630" spans="1:5" x14ac:dyDescent="0.25">
      <c r="A630" s="9">
        <v>625</v>
      </c>
      <c r="E630" t="str">
        <f t="shared" ca="1" si="10"/>
        <v>Zahl</v>
      </c>
    </row>
    <row r="631" spans="1:5" x14ac:dyDescent="0.25">
      <c r="A631" s="9">
        <v>626</v>
      </c>
      <c r="E631" t="str">
        <f t="shared" ca="1" si="10"/>
        <v>Zahl</v>
      </c>
    </row>
    <row r="632" spans="1:5" x14ac:dyDescent="0.25">
      <c r="A632" s="9">
        <v>627</v>
      </c>
      <c r="E632" t="str">
        <f t="shared" ca="1" si="10"/>
        <v>Kopf</v>
      </c>
    </row>
    <row r="633" spans="1:5" x14ac:dyDescent="0.25">
      <c r="A633" s="9">
        <v>628</v>
      </c>
      <c r="E633" t="str">
        <f t="shared" ca="1" si="10"/>
        <v>Zahl</v>
      </c>
    </row>
    <row r="634" spans="1:5" x14ac:dyDescent="0.25">
      <c r="A634" s="9">
        <v>629</v>
      </c>
      <c r="E634" t="str">
        <f t="shared" ca="1" si="10"/>
        <v>Zahl</v>
      </c>
    </row>
    <row r="635" spans="1:5" x14ac:dyDescent="0.25">
      <c r="A635" s="9">
        <v>630</v>
      </c>
      <c r="E635" t="str">
        <f t="shared" ca="1" si="10"/>
        <v>Zahl</v>
      </c>
    </row>
    <row r="636" spans="1:5" x14ac:dyDescent="0.25">
      <c r="A636" s="9">
        <v>631</v>
      </c>
      <c r="E636" t="str">
        <f t="shared" ca="1" si="10"/>
        <v>Kopf</v>
      </c>
    </row>
    <row r="637" spans="1:5" x14ac:dyDescent="0.25">
      <c r="A637" s="9">
        <v>632</v>
      </c>
      <c r="E637" t="str">
        <f t="shared" ca="1" si="10"/>
        <v>Zahl</v>
      </c>
    </row>
    <row r="638" spans="1:5" x14ac:dyDescent="0.25">
      <c r="A638" s="9">
        <v>633</v>
      </c>
      <c r="E638" t="str">
        <f t="shared" ca="1" si="10"/>
        <v>Kopf</v>
      </c>
    </row>
    <row r="639" spans="1:5" x14ac:dyDescent="0.25">
      <c r="A639" s="9">
        <v>634</v>
      </c>
      <c r="E639" t="str">
        <f t="shared" ca="1" si="10"/>
        <v>Kopf</v>
      </c>
    </row>
    <row r="640" spans="1:5" x14ac:dyDescent="0.25">
      <c r="A640" s="9">
        <v>635</v>
      </c>
      <c r="E640" t="str">
        <f t="shared" ca="1" si="10"/>
        <v>Kopf</v>
      </c>
    </row>
    <row r="641" spans="1:5" x14ac:dyDescent="0.25">
      <c r="A641" s="9">
        <v>636</v>
      </c>
      <c r="E641" t="str">
        <f t="shared" ca="1" si="10"/>
        <v>Zahl</v>
      </c>
    </row>
    <row r="642" spans="1:5" x14ac:dyDescent="0.25">
      <c r="A642" s="9">
        <v>637</v>
      </c>
      <c r="E642" t="str">
        <f t="shared" ca="1" si="10"/>
        <v>Zahl</v>
      </c>
    </row>
    <row r="643" spans="1:5" x14ac:dyDescent="0.25">
      <c r="A643" s="9">
        <v>638</v>
      </c>
      <c r="E643" t="str">
        <f t="shared" ca="1" si="10"/>
        <v>Kopf</v>
      </c>
    </row>
    <row r="644" spans="1:5" x14ac:dyDescent="0.25">
      <c r="A644" s="9">
        <v>639</v>
      </c>
      <c r="E644" t="str">
        <f t="shared" ca="1" si="10"/>
        <v>Zahl</v>
      </c>
    </row>
    <row r="645" spans="1:5" x14ac:dyDescent="0.25">
      <c r="A645" s="9">
        <v>640</v>
      </c>
      <c r="E645" t="str">
        <f t="shared" ca="1" si="10"/>
        <v>Zahl</v>
      </c>
    </row>
    <row r="646" spans="1:5" x14ac:dyDescent="0.25">
      <c r="A646" s="9">
        <v>641</v>
      </c>
      <c r="E646" t="str">
        <f t="shared" ca="1" si="10"/>
        <v>Zahl</v>
      </c>
    </row>
    <row r="647" spans="1:5" x14ac:dyDescent="0.25">
      <c r="A647" s="9">
        <v>642</v>
      </c>
      <c r="E647" t="str">
        <f t="shared" ca="1" si="10"/>
        <v>Zahl</v>
      </c>
    </row>
    <row r="648" spans="1:5" x14ac:dyDescent="0.25">
      <c r="A648" s="9">
        <v>643</v>
      </c>
      <c r="E648" t="str">
        <f t="shared" ref="E648:E711" ca="1" si="11">VLOOKUP(RANDBETWEEN(1,2),$H$6:$I$7,2)</f>
        <v>Zahl</v>
      </c>
    </row>
    <row r="649" spans="1:5" x14ac:dyDescent="0.25">
      <c r="A649" s="9">
        <v>644</v>
      </c>
      <c r="E649" t="str">
        <f t="shared" ca="1" si="11"/>
        <v>Zahl</v>
      </c>
    </row>
    <row r="650" spans="1:5" x14ac:dyDescent="0.25">
      <c r="A650" s="9">
        <v>645</v>
      </c>
      <c r="E650" t="str">
        <f t="shared" ca="1" si="11"/>
        <v>Zahl</v>
      </c>
    </row>
    <row r="651" spans="1:5" x14ac:dyDescent="0.25">
      <c r="A651" s="9">
        <v>646</v>
      </c>
      <c r="E651" t="str">
        <f t="shared" ca="1" si="11"/>
        <v>Zahl</v>
      </c>
    </row>
    <row r="652" spans="1:5" x14ac:dyDescent="0.25">
      <c r="A652" s="9">
        <v>647</v>
      </c>
      <c r="E652" t="str">
        <f t="shared" ca="1" si="11"/>
        <v>Kopf</v>
      </c>
    </row>
    <row r="653" spans="1:5" x14ac:dyDescent="0.25">
      <c r="A653" s="9">
        <v>648</v>
      </c>
      <c r="E653" t="str">
        <f t="shared" ca="1" si="11"/>
        <v>Kopf</v>
      </c>
    </row>
    <row r="654" spans="1:5" x14ac:dyDescent="0.25">
      <c r="A654" s="9">
        <v>649</v>
      </c>
      <c r="E654" t="str">
        <f t="shared" ca="1" si="11"/>
        <v>Kopf</v>
      </c>
    </row>
    <row r="655" spans="1:5" x14ac:dyDescent="0.25">
      <c r="A655" s="9">
        <v>650</v>
      </c>
      <c r="E655" t="str">
        <f t="shared" ca="1" si="11"/>
        <v>Kopf</v>
      </c>
    </row>
    <row r="656" spans="1:5" x14ac:dyDescent="0.25">
      <c r="A656" s="9">
        <v>651</v>
      </c>
      <c r="E656" t="str">
        <f t="shared" ca="1" si="11"/>
        <v>Zahl</v>
      </c>
    </row>
    <row r="657" spans="1:5" x14ac:dyDescent="0.25">
      <c r="A657" s="9">
        <v>652</v>
      </c>
      <c r="E657" t="str">
        <f t="shared" ca="1" si="11"/>
        <v>Zahl</v>
      </c>
    </row>
    <row r="658" spans="1:5" x14ac:dyDescent="0.25">
      <c r="A658" s="9">
        <v>653</v>
      </c>
      <c r="E658" t="str">
        <f t="shared" ca="1" si="11"/>
        <v>Zahl</v>
      </c>
    </row>
    <row r="659" spans="1:5" x14ac:dyDescent="0.25">
      <c r="A659" s="9">
        <v>654</v>
      </c>
      <c r="E659" t="str">
        <f t="shared" ca="1" si="11"/>
        <v>Kopf</v>
      </c>
    </row>
    <row r="660" spans="1:5" x14ac:dyDescent="0.25">
      <c r="A660" s="9">
        <v>655</v>
      </c>
      <c r="E660" t="str">
        <f t="shared" ca="1" si="11"/>
        <v>Zahl</v>
      </c>
    </row>
    <row r="661" spans="1:5" x14ac:dyDescent="0.25">
      <c r="A661" s="9">
        <v>656</v>
      </c>
      <c r="E661" t="str">
        <f t="shared" ca="1" si="11"/>
        <v>Zahl</v>
      </c>
    </row>
    <row r="662" spans="1:5" x14ac:dyDescent="0.25">
      <c r="A662" s="9">
        <v>657</v>
      </c>
      <c r="E662" t="str">
        <f t="shared" ca="1" si="11"/>
        <v>Kopf</v>
      </c>
    </row>
    <row r="663" spans="1:5" x14ac:dyDescent="0.25">
      <c r="A663" s="9">
        <v>658</v>
      </c>
      <c r="E663" t="str">
        <f t="shared" ca="1" si="11"/>
        <v>Zahl</v>
      </c>
    </row>
    <row r="664" spans="1:5" x14ac:dyDescent="0.25">
      <c r="A664" s="9">
        <v>659</v>
      </c>
      <c r="E664" t="str">
        <f t="shared" ca="1" si="11"/>
        <v>Kopf</v>
      </c>
    </row>
    <row r="665" spans="1:5" x14ac:dyDescent="0.25">
      <c r="A665" s="9">
        <v>660</v>
      </c>
      <c r="E665" t="str">
        <f t="shared" ca="1" si="11"/>
        <v>Zahl</v>
      </c>
    </row>
    <row r="666" spans="1:5" x14ac:dyDescent="0.25">
      <c r="A666" s="9">
        <v>661</v>
      </c>
      <c r="E666" t="str">
        <f t="shared" ca="1" si="11"/>
        <v>Kopf</v>
      </c>
    </row>
    <row r="667" spans="1:5" x14ac:dyDescent="0.25">
      <c r="A667" s="9">
        <v>662</v>
      </c>
      <c r="E667" t="str">
        <f t="shared" ca="1" si="11"/>
        <v>Kopf</v>
      </c>
    </row>
    <row r="668" spans="1:5" x14ac:dyDescent="0.25">
      <c r="A668" s="9">
        <v>663</v>
      </c>
      <c r="E668" t="str">
        <f t="shared" ca="1" si="11"/>
        <v>Zahl</v>
      </c>
    </row>
    <row r="669" spans="1:5" x14ac:dyDescent="0.25">
      <c r="A669" s="9">
        <v>664</v>
      </c>
      <c r="E669" t="str">
        <f t="shared" ca="1" si="11"/>
        <v>Zahl</v>
      </c>
    </row>
    <row r="670" spans="1:5" x14ac:dyDescent="0.25">
      <c r="A670" s="9">
        <v>665</v>
      </c>
      <c r="E670" t="str">
        <f t="shared" ca="1" si="11"/>
        <v>Kopf</v>
      </c>
    </row>
    <row r="671" spans="1:5" x14ac:dyDescent="0.25">
      <c r="A671" s="9">
        <v>666</v>
      </c>
      <c r="E671" t="str">
        <f t="shared" ca="1" si="11"/>
        <v>Zahl</v>
      </c>
    </row>
    <row r="672" spans="1:5" x14ac:dyDescent="0.25">
      <c r="A672" s="9">
        <v>667</v>
      </c>
      <c r="E672" t="str">
        <f t="shared" ca="1" si="11"/>
        <v>Zahl</v>
      </c>
    </row>
    <row r="673" spans="1:5" x14ac:dyDescent="0.25">
      <c r="A673" s="9">
        <v>668</v>
      </c>
      <c r="E673" t="str">
        <f t="shared" ca="1" si="11"/>
        <v>Zahl</v>
      </c>
    </row>
    <row r="674" spans="1:5" x14ac:dyDescent="0.25">
      <c r="A674" s="9">
        <v>669</v>
      </c>
      <c r="E674" t="str">
        <f t="shared" ca="1" si="11"/>
        <v>Zahl</v>
      </c>
    </row>
    <row r="675" spans="1:5" x14ac:dyDescent="0.25">
      <c r="A675" s="9">
        <v>670</v>
      </c>
      <c r="E675" t="str">
        <f t="shared" ca="1" si="11"/>
        <v>Zahl</v>
      </c>
    </row>
    <row r="676" spans="1:5" x14ac:dyDescent="0.25">
      <c r="A676" s="9">
        <v>671</v>
      </c>
      <c r="E676" t="str">
        <f t="shared" ca="1" si="11"/>
        <v>Zahl</v>
      </c>
    </row>
    <row r="677" spans="1:5" x14ac:dyDescent="0.25">
      <c r="A677" s="9">
        <v>672</v>
      </c>
      <c r="E677" t="str">
        <f t="shared" ca="1" si="11"/>
        <v>Kopf</v>
      </c>
    </row>
    <row r="678" spans="1:5" x14ac:dyDescent="0.25">
      <c r="A678" s="9">
        <v>673</v>
      </c>
      <c r="E678" t="str">
        <f t="shared" ca="1" si="11"/>
        <v>Kopf</v>
      </c>
    </row>
    <row r="679" spans="1:5" x14ac:dyDescent="0.25">
      <c r="A679" s="9">
        <v>674</v>
      </c>
      <c r="E679" t="str">
        <f t="shared" ca="1" si="11"/>
        <v>Zahl</v>
      </c>
    </row>
    <row r="680" spans="1:5" x14ac:dyDescent="0.25">
      <c r="A680" s="9">
        <v>675</v>
      </c>
      <c r="E680" t="str">
        <f t="shared" ca="1" si="11"/>
        <v>Kopf</v>
      </c>
    </row>
    <row r="681" spans="1:5" x14ac:dyDescent="0.25">
      <c r="A681" s="9">
        <v>676</v>
      </c>
      <c r="E681" t="str">
        <f t="shared" ca="1" si="11"/>
        <v>Zahl</v>
      </c>
    </row>
    <row r="682" spans="1:5" x14ac:dyDescent="0.25">
      <c r="A682" s="9">
        <v>677</v>
      </c>
      <c r="E682" t="str">
        <f t="shared" ca="1" si="11"/>
        <v>Kopf</v>
      </c>
    </row>
    <row r="683" spans="1:5" x14ac:dyDescent="0.25">
      <c r="A683" s="9">
        <v>678</v>
      </c>
      <c r="E683" t="str">
        <f t="shared" ca="1" si="11"/>
        <v>Zahl</v>
      </c>
    </row>
    <row r="684" spans="1:5" x14ac:dyDescent="0.25">
      <c r="A684" s="9">
        <v>679</v>
      </c>
      <c r="E684" t="str">
        <f t="shared" ca="1" si="11"/>
        <v>Zahl</v>
      </c>
    </row>
    <row r="685" spans="1:5" x14ac:dyDescent="0.25">
      <c r="A685" s="9">
        <v>680</v>
      </c>
      <c r="E685" t="str">
        <f t="shared" ca="1" si="11"/>
        <v>Kopf</v>
      </c>
    </row>
    <row r="686" spans="1:5" x14ac:dyDescent="0.25">
      <c r="A686" s="9">
        <v>681</v>
      </c>
      <c r="E686" t="str">
        <f t="shared" ca="1" si="11"/>
        <v>Zahl</v>
      </c>
    </row>
    <row r="687" spans="1:5" x14ac:dyDescent="0.25">
      <c r="A687" s="9">
        <v>682</v>
      </c>
      <c r="E687" t="str">
        <f t="shared" ca="1" si="11"/>
        <v>Zahl</v>
      </c>
    </row>
    <row r="688" spans="1:5" x14ac:dyDescent="0.25">
      <c r="A688" s="9">
        <v>683</v>
      </c>
      <c r="E688" t="str">
        <f t="shared" ca="1" si="11"/>
        <v>Kopf</v>
      </c>
    </row>
    <row r="689" spans="1:5" x14ac:dyDescent="0.25">
      <c r="A689" s="9">
        <v>684</v>
      </c>
      <c r="E689" t="str">
        <f t="shared" ca="1" si="11"/>
        <v>Zahl</v>
      </c>
    </row>
    <row r="690" spans="1:5" x14ac:dyDescent="0.25">
      <c r="A690" s="9">
        <v>685</v>
      </c>
      <c r="E690" t="str">
        <f t="shared" ca="1" si="11"/>
        <v>Zahl</v>
      </c>
    </row>
    <row r="691" spans="1:5" x14ac:dyDescent="0.25">
      <c r="A691" s="9">
        <v>686</v>
      </c>
      <c r="E691" t="str">
        <f t="shared" ca="1" si="11"/>
        <v>Kopf</v>
      </c>
    </row>
    <row r="692" spans="1:5" x14ac:dyDescent="0.25">
      <c r="A692" s="9">
        <v>687</v>
      </c>
      <c r="E692" t="str">
        <f t="shared" ca="1" si="11"/>
        <v>Zahl</v>
      </c>
    </row>
    <row r="693" spans="1:5" x14ac:dyDescent="0.25">
      <c r="A693" s="9">
        <v>688</v>
      </c>
      <c r="E693" t="str">
        <f t="shared" ca="1" si="11"/>
        <v>Kopf</v>
      </c>
    </row>
    <row r="694" spans="1:5" x14ac:dyDescent="0.25">
      <c r="A694" s="9">
        <v>689</v>
      </c>
      <c r="E694" t="str">
        <f t="shared" ca="1" si="11"/>
        <v>Kopf</v>
      </c>
    </row>
    <row r="695" spans="1:5" x14ac:dyDescent="0.25">
      <c r="A695" s="9">
        <v>690</v>
      </c>
      <c r="E695" t="str">
        <f t="shared" ca="1" si="11"/>
        <v>Kopf</v>
      </c>
    </row>
    <row r="696" spans="1:5" x14ac:dyDescent="0.25">
      <c r="A696" s="9">
        <v>691</v>
      </c>
      <c r="E696" t="str">
        <f t="shared" ca="1" si="11"/>
        <v>Kopf</v>
      </c>
    </row>
    <row r="697" spans="1:5" x14ac:dyDescent="0.25">
      <c r="A697" s="9">
        <v>692</v>
      </c>
      <c r="E697" t="str">
        <f t="shared" ca="1" si="11"/>
        <v>Zahl</v>
      </c>
    </row>
    <row r="698" spans="1:5" x14ac:dyDescent="0.25">
      <c r="A698" s="9">
        <v>693</v>
      </c>
      <c r="E698" t="str">
        <f t="shared" ca="1" si="11"/>
        <v>Kopf</v>
      </c>
    </row>
    <row r="699" spans="1:5" x14ac:dyDescent="0.25">
      <c r="A699" s="9">
        <v>694</v>
      </c>
      <c r="E699" t="str">
        <f t="shared" ca="1" si="11"/>
        <v>Kopf</v>
      </c>
    </row>
    <row r="700" spans="1:5" x14ac:dyDescent="0.25">
      <c r="A700" s="9">
        <v>695</v>
      </c>
      <c r="E700" t="str">
        <f t="shared" ca="1" si="11"/>
        <v>Kopf</v>
      </c>
    </row>
    <row r="701" spans="1:5" x14ac:dyDescent="0.25">
      <c r="A701" s="9">
        <v>696</v>
      </c>
      <c r="E701" t="str">
        <f t="shared" ca="1" si="11"/>
        <v>Kopf</v>
      </c>
    </row>
    <row r="702" spans="1:5" x14ac:dyDescent="0.25">
      <c r="A702" s="9">
        <v>697</v>
      </c>
      <c r="E702" t="str">
        <f t="shared" ca="1" si="11"/>
        <v>Zahl</v>
      </c>
    </row>
    <row r="703" spans="1:5" x14ac:dyDescent="0.25">
      <c r="A703" s="9">
        <v>698</v>
      </c>
      <c r="E703" t="str">
        <f t="shared" ca="1" si="11"/>
        <v>Kopf</v>
      </c>
    </row>
    <row r="704" spans="1:5" x14ac:dyDescent="0.25">
      <c r="A704" s="9">
        <v>699</v>
      </c>
      <c r="E704" t="str">
        <f t="shared" ca="1" si="11"/>
        <v>Kopf</v>
      </c>
    </row>
    <row r="705" spans="1:5" x14ac:dyDescent="0.25">
      <c r="A705" s="9">
        <v>700</v>
      </c>
      <c r="E705" t="str">
        <f t="shared" ca="1" si="11"/>
        <v>Kopf</v>
      </c>
    </row>
    <row r="706" spans="1:5" x14ac:dyDescent="0.25">
      <c r="A706" s="9">
        <v>701</v>
      </c>
      <c r="E706" t="str">
        <f t="shared" ca="1" si="11"/>
        <v>Zahl</v>
      </c>
    </row>
    <row r="707" spans="1:5" x14ac:dyDescent="0.25">
      <c r="A707" s="9">
        <v>702</v>
      </c>
      <c r="E707" t="str">
        <f t="shared" ca="1" si="11"/>
        <v>Zahl</v>
      </c>
    </row>
    <row r="708" spans="1:5" x14ac:dyDescent="0.25">
      <c r="A708" s="9">
        <v>703</v>
      </c>
      <c r="E708" t="str">
        <f t="shared" ca="1" si="11"/>
        <v>Kopf</v>
      </c>
    </row>
    <row r="709" spans="1:5" x14ac:dyDescent="0.25">
      <c r="A709" s="9">
        <v>704</v>
      </c>
      <c r="E709" t="str">
        <f t="shared" ca="1" si="11"/>
        <v>Zahl</v>
      </c>
    </row>
    <row r="710" spans="1:5" x14ac:dyDescent="0.25">
      <c r="A710" s="9">
        <v>705</v>
      </c>
      <c r="E710" t="str">
        <f t="shared" ca="1" si="11"/>
        <v>Kopf</v>
      </c>
    </row>
    <row r="711" spans="1:5" x14ac:dyDescent="0.25">
      <c r="A711" s="9">
        <v>706</v>
      </c>
      <c r="E711" t="str">
        <f t="shared" ca="1" si="11"/>
        <v>Zahl</v>
      </c>
    </row>
    <row r="712" spans="1:5" x14ac:dyDescent="0.25">
      <c r="A712" s="9">
        <v>707</v>
      </c>
      <c r="E712" t="str">
        <f t="shared" ref="E712:E775" ca="1" si="12">VLOOKUP(RANDBETWEEN(1,2),$H$6:$I$7,2)</f>
        <v>Kopf</v>
      </c>
    </row>
    <row r="713" spans="1:5" x14ac:dyDescent="0.25">
      <c r="A713" s="9">
        <v>708</v>
      </c>
      <c r="E713" t="str">
        <f t="shared" ca="1" si="12"/>
        <v>Kopf</v>
      </c>
    </row>
    <row r="714" spans="1:5" x14ac:dyDescent="0.25">
      <c r="A714" s="9">
        <v>709</v>
      </c>
      <c r="E714" t="str">
        <f t="shared" ca="1" si="12"/>
        <v>Zahl</v>
      </c>
    </row>
    <row r="715" spans="1:5" x14ac:dyDescent="0.25">
      <c r="A715" s="9">
        <v>710</v>
      </c>
      <c r="E715" t="str">
        <f t="shared" ca="1" si="12"/>
        <v>Kopf</v>
      </c>
    </row>
    <row r="716" spans="1:5" x14ac:dyDescent="0.25">
      <c r="A716" s="9">
        <v>711</v>
      </c>
      <c r="E716" t="str">
        <f t="shared" ca="1" si="12"/>
        <v>Kopf</v>
      </c>
    </row>
    <row r="717" spans="1:5" x14ac:dyDescent="0.25">
      <c r="A717" s="9">
        <v>712</v>
      </c>
      <c r="E717" t="str">
        <f t="shared" ca="1" si="12"/>
        <v>Zahl</v>
      </c>
    </row>
    <row r="718" spans="1:5" x14ac:dyDescent="0.25">
      <c r="A718" s="9">
        <v>713</v>
      </c>
      <c r="E718" t="str">
        <f t="shared" ca="1" si="12"/>
        <v>Kopf</v>
      </c>
    </row>
    <row r="719" spans="1:5" x14ac:dyDescent="0.25">
      <c r="A719" s="9">
        <v>714</v>
      </c>
      <c r="E719" t="str">
        <f t="shared" ca="1" si="12"/>
        <v>Zahl</v>
      </c>
    </row>
    <row r="720" spans="1:5" x14ac:dyDescent="0.25">
      <c r="A720" s="9">
        <v>715</v>
      </c>
      <c r="E720" t="str">
        <f t="shared" ca="1" si="12"/>
        <v>Kopf</v>
      </c>
    </row>
    <row r="721" spans="1:5" x14ac:dyDescent="0.25">
      <c r="A721" s="9">
        <v>716</v>
      </c>
      <c r="E721" t="str">
        <f t="shared" ca="1" si="12"/>
        <v>Zahl</v>
      </c>
    </row>
    <row r="722" spans="1:5" x14ac:dyDescent="0.25">
      <c r="A722" s="9">
        <v>717</v>
      </c>
      <c r="E722" t="str">
        <f t="shared" ca="1" si="12"/>
        <v>Zahl</v>
      </c>
    </row>
    <row r="723" spans="1:5" x14ac:dyDescent="0.25">
      <c r="A723" s="9">
        <v>718</v>
      </c>
      <c r="E723" t="str">
        <f t="shared" ca="1" si="12"/>
        <v>Zahl</v>
      </c>
    </row>
    <row r="724" spans="1:5" x14ac:dyDescent="0.25">
      <c r="A724" s="9">
        <v>719</v>
      </c>
      <c r="E724" t="str">
        <f t="shared" ca="1" si="12"/>
        <v>Zahl</v>
      </c>
    </row>
    <row r="725" spans="1:5" x14ac:dyDescent="0.25">
      <c r="A725" s="9">
        <v>720</v>
      </c>
      <c r="E725" t="str">
        <f t="shared" ca="1" si="12"/>
        <v>Zahl</v>
      </c>
    </row>
    <row r="726" spans="1:5" x14ac:dyDescent="0.25">
      <c r="A726" s="9">
        <v>721</v>
      </c>
      <c r="E726" t="str">
        <f t="shared" ca="1" si="12"/>
        <v>Kopf</v>
      </c>
    </row>
    <row r="727" spans="1:5" x14ac:dyDescent="0.25">
      <c r="A727" s="9">
        <v>722</v>
      </c>
      <c r="E727" t="str">
        <f t="shared" ca="1" si="12"/>
        <v>Zahl</v>
      </c>
    </row>
    <row r="728" spans="1:5" x14ac:dyDescent="0.25">
      <c r="A728" s="9">
        <v>723</v>
      </c>
      <c r="E728" t="str">
        <f t="shared" ca="1" si="12"/>
        <v>Kopf</v>
      </c>
    </row>
    <row r="729" spans="1:5" x14ac:dyDescent="0.25">
      <c r="A729" s="9">
        <v>724</v>
      </c>
      <c r="E729" t="str">
        <f t="shared" ca="1" si="12"/>
        <v>Kopf</v>
      </c>
    </row>
    <row r="730" spans="1:5" x14ac:dyDescent="0.25">
      <c r="A730" s="9">
        <v>725</v>
      </c>
      <c r="E730" t="str">
        <f t="shared" ca="1" si="12"/>
        <v>Kopf</v>
      </c>
    </row>
    <row r="731" spans="1:5" x14ac:dyDescent="0.25">
      <c r="A731" s="9">
        <v>726</v>
      </c>
      <c r="E731" t="str">
        <f t="shared" ca="1" si="12"/>
        <v>Kopf</v>
      </c>
    </row>
    <row r="732" spans="1:5" x14ac:dyDescent="0.25">
      <c r="A732" s="9">
        <v>727</v>
      </c>
      <c r="E732" t="str">
        <f t="shared" ca="1" si="12"/>
        <v>Kopf</v>
      </c>
    </row>
    <row r="733" spans="1:5" x14ac:dyDescent="0.25">
      <c r="A733" s="9">
        <v>728</v>
      </c>
      <c r="E733" t="str">
        <f t="shared" ca="1" si="12"/>
        <v>Zahl</v>
      </c>
    </row>
    <row r="734" spans="1:5" x14ac:dyDescent="0.25">
      <c r="A734" s="9">
        <v>729</v>
      </c>
      <c r="E734" t="str">
        <f t="shared" ca="1" si="12"/>
        <v>Kopf</v>
      </c>
    </row>
    <row r="735" spans="1:5" x14ac:dyDescent="0.25">
      <c r="A735" s="9">
        <v>730</v>
      </c>
      <c r="E735" t="str">
        <f t="shared" ca="1" si="12"/>
        <v>Zahl</v>
      </c>
    </row>
    <row r="736" spans="1:5" x14ac:dyDescent="0.25">
      <c r="A736" s="9">
        <v>731</v>
      </c>
      <c r="E736" t="str">
        <f t="shared" ca="1" si="12"/>
        <v>Kopf</v>
      </c>
    </row>
    <row r="737" spans="1:5" x14ac:dyDescent="0.25">
      <c r="A737" s="9">
        <v>732</v>
      </c>
      <c r="E737" t="str">
        <f t="shared" ca="1" si="12"/>
        <v>Kopf</v>
      </c>
    </row>
    <row r="738" spans="1:5" x14ac:dyDescent="0.25">
      <c r="A738" s="9">
        <v>733</v>
      </c>
      <c r="E738" t="str">
        <f t="shared" ca="1" si="12"/>
        <v>Kopf</v>
      </c>
    </row>
    <row r="739" spans="1:5" x14ac:dyDescent="0.25">
      <c r="A739" s="9">
        <v>734</v>
      </c>
      <c r="E739" t="str">
        <f t="shared" ca="1" si="12"/>
        <v>Kopf</v>
      </c>
    </row>
    <row r="740" spans="1:5" x14ac:dyDescent="0.25">
      <c r="A740" s="9">
        <v>735</v>
      </c>
      <c r="E740" t="str">
        <f t="shared" ca="1" si="12"/>
        <v>Zahl</v>
      </c>
    </row>
    <row r="741" spans="1:5" x14ac:dyDescent="0.25">
      <c r="A741" s="9">
        <v>736</v>
      </c>
      <c r="E741" t="str">
        <f t="shared" ca="1" si="12"/>
        <v>Zahl</v>
      </c>
    </row>
    <row r="742" spans="1:5" x14ac:dyDescent="0.25">
      <c r="A742" s="9">
        <v>737</v>
      </c>
      <c r="E742" t="str">
        <f t="shared" ca="1" si="12"/>
        <v>Kopf</v>
      </c>
    </row>
    <row r="743" spans="1:5" x14ac:dyDescent="0.25">
      <c r="A743" s="9">
        <v>738</v>
      </c>
      <c r="E743" t="str">
        <f t="shared" ca="1" si="12"/>
        <v>Kopf</v>
      </c>
    </row>
    <row r="744" spans="1:5" x14ac:dyDescent="0.25">
      <c r="A744" s="9">
        <v>739</v>
      </c>
      <c r="E744" t="str">
        <f t="shared" ca="1" si="12"/>
        <v>Kopf</v>
      </c>
    </row>
    <row r="745" spans="1:5" x14ac:dyDescent="0.25">
      <c r="A745" s="9">
        <v>740</v>
      </c>
      <c r="E745" t="str">
        <f t="shared" ca="1" si="12"/>
        <v>Zahl</v>
      </c>
    </row>
    <row r="746" spans="1:5" x14ac:dyDescent="0.25">
      <c r="A746" s="9">
        <v>741</v>
      </c>
      <c r="E746" t="str">
        <f t="shared" ca="1" si="12"/>
        <v>Kopf</v>
      </c>
    </row>
    <row r="747" spans="1:5" x14ac:dyDescent="0.25">
      <c r="A747" s="9">
        <v>742</v>
      </c>
      <c r="E747" t="str">
        <f t="shared" ca="1" si="12"/>
        <v>Zahl</v>
      </c>
    </row>
    <row r="748" spans="1:5" x14ac:dyDescent="0.25">
      <c r="A748" s="9">
        <v>743</v>
      </c>
      <c r="E748" t="str">
        <f t="shared" ca="1" si="12"/>
        <v>Kopf</v>
      </c>
    </row>
    <row r="749" spans="1:5" x14ac:dyDescent="0.25">
      <c r="A749" s="9">
        <v>744</v>
      </c>
      <c r="E749" t="str">
        <f t="shared" ca="1" si="12"/>
        <v>Zahl</v>
      </c>
    </row>
    <row r="750" spans="1:5" x14ac:dyDescent="0.25">
      <c r="A750" s="9">
        <v>745</v>
      </c>
      <c r="E750" t="str">
        <f t="shared" ca="1" si="12"/>
        <v>Zahl</v>
      </c>
    </row>
    <row r="751" spans="1:5" x14ac:dyDescent="0.25">
      <c r="A751" s="9">
        <v>746</v>
      </c>
      <c r="E751" t="str">
        <f t="shared" ca="1" si="12"/>
        <v>Zahl</v>
      </c>
    </row>
    <row r="752" spans="1:5" x14ac:dyDescent="0.25">
      <c r="A752" s="9">
        <v>747</v>
      </c>
      <c r="E752" t="str">
        <f t="shared" ca="1" si="12"/>
        <v>Kopf</v>
      </c>
    </row>
    <row r="753" spans="1:5" x14ac:dyDescent="0.25">
      <c r="A753" s="9">
        <v>748</v>
      </c>
      <c r="E753" t="str">
        <f t="shared" ca="1" si="12"/>
        <v>Zahl</v>
      </c>
    </row>
    <row r="754" spans="1:5" x14ac:dyDescent="0.25">
      <c r="A754" s="9">
        <v>749</v>
      </c>
      <c r="E754" t="str">
        <f t="shared" ca="1" si="12"/>
        <v>Kopf</v>
      </c>
    </row>
    <row r="755" spans="1:5" x14ac:dyDescent="0.25">
      <c r="A755" s="9">
        <v>750</v>
      </c>
      <c r="E755" t="str">
        <f t="shared" ca="1" si="12"/>
        <v>Zahl</v>
      </c>
    </row>
    <row r="756" spans="1:5" x14ac:dyDescent="0.25">
      <c r="A756" s="9">
        <v>751</v>
      </c>
      <c r="E756" t="str">
        <f t="shared" ca="1" si="12"/>
        <v>Kopf</v>
      </c>
    </row>
    <row r="757" spans="1:5" x14ac:dyDescent="0.25">
      <c r="A757" s="9">
        <v>752</v>
      </c>
      <c r="E757" t="str">
        <f t="shared" ca="1" si="12"/>
        <v>Kopf</v>
      </c>
    </row>
    <row r="758" spans="1:5" x14ac:dyDescent="0.25">
      <c r="A758" s="9">
        <v>753</v>
      </c>
      <c r="E758" t="str">
        <f t="shared" ca="1" si="12"/>
        <v>Zahl</v>
      </c>
    </row>
    <row r="759" spans="1:5" x14ac:dyDescent="0.25">
      <c r="A759" s="9">
        <v>754</v>
      </c>
      <c r="E759" t="str">
        <f t="shared" ca="1" si="12"/>
        <v>Kopf</v>
      </c>
    </row>
    <row r="760" spans="1:5" x14ac:dyDescent="0.25">
      <c r="A760" s="9">
        <v>755</v>
      </c>
      <c r="E760" t="str">
        <f t="shared" ca="1" si="12"/>
        <v>Kopf</v>
      </c>
    </row>
    <row r="761" spans="1:5" x14ac:dyDescent="0.25">
      <c r="A761" s="9">
        <v>756</v>
      </c>
      <c r="E761" t="str">
        <f t="shared" ca="1" si="12"/>
        <v>Kopf</v>
      </c>
    </row>
    <row r="762" spans="1:5" x14ac:dyDescent="0.25">
      <c r="A762" s="9">
        <v>757</v>
      </c>
      <c r="E762" t="str">
        <f t="shared" ca="1" si="12"/>
        <v>Zahl</v>
      </c>
    </row>
    <row r="763" spans="1:5" x14ac:dyDescent="0.25">
      <c r="A763" s="9">
        <v>758</v>
      </c>
      <c r="E763" t="str">
        <f t="shared" ca="1" si="12"/>
        <v>Kopf</v>
      </c>
    </row>
    <row r="764" spans="1:5" x14ac:dyDescent="0.25">
      <c r="A764" s="9">
        <v>759</v>
      </c>
      <c r="E764" t="str">
        <f t="shared" ca="1" si="12"/>
        <v>Kopf</v>
      </c>
    </row>
    <row r="765" spans="1:5" x14ac:dyDescent="0.25">
      <c r="A765" s="9">
        <v>760</v>
      </c>
      <c r="E765" t="str">
        <f t="shared" ca="1" si="12"/>
        <v>Kopf</v>
      </c>
    </row>
    <row r="766" spans="1:5" x14ac:dyDescent="0.25">
      <c r="A766" s="9">
        <v>761</v>
      </c>
      <c r="E766" t="str">
        <f t="shared" ca="1" si="12"/>
        <v>Kopf</v>
      </c>
    </row>
    <row r="767" spans="1:5" x14ac:dyDescent="0.25">
      <c r="A767" s="9">
        <v>762</v>
      </c>
      <c r="E767" t="str">
        <f t="shared" ca="1" si="12"/>
        <v>Kopf</v>
      </c>
    </row>
    <row r="768" spans="1:5" x14ac:dyDescent="0.25">
      <c r="A768" s="9">
        <v>763</v>
      </c>
      <c r="E768" t="str">
        <f t="shared" ca="1" si="12"/>
        <v>Zahl</v>
      </c>
    </row>
    <row r="769" spans="1:5" x14ac:dyDescent="0.25">
      <c r="A769" s="9">
        <v>764</v>
      </c>
      <c r="E769" t="str">
        <f t="shared" ca="1" si="12"/>
        <v>Zahl</v>
      </c>
    </row>
    <row r="770" spans="1:5" x14ac:dyDescent="0.25">
      <c r="A770" s="9">
        <v>765</v>
      </c>
      <c r="E770" t="str">
        <f t="shared" ca="1" si="12"/>
        <v>Zahl</v>
      </c>
    </row>
    <row r="771" spans="1:5" x14ac:dyDescent="0.25">
      <c r="A771" s="9">
        <v>766</v>
      </c>
      <c r="E771" t="str">
        <f t="shared" ca="1" si="12"/>
        <v>Kopf</v>
      </c>
    </row>
    <row r="772" spans="1:5" x14ac:dyDescent="0.25">
      <c r="A772" s="9">
        <v>767</v>
      </c>
      <c r="E772" t="str">
        <f t="shared" ca="1" si="12"/>
        <v>Zahl</v>
      </c>
    </row>
    <row r="773" spans="1:5" x14ac:dyDescent="0.25">
      <c r="A773" s="9">
        <v>768</v>
      </c>
      <c r="E773" t="str">
        <f t="shared" ca="1" si="12"/>
        <v>Zahl</v>
      </c>
    </row>
    <row r="774" spans="1:5" x14ac:dyDescent="0.25">
      <c r="A774" s="9">
        <v>769</v>
      </c>
      <c r="E774" t="str">
        <f t="shared" ca="1" si="12"/>
        <v>Kopf</v>
      </c>
    </row>
    <row r="775" spans="1:5" x14ac:dyDescent="0.25">
      <c r="A775" s="9">
        <v>770</v>
      </c>
      <c r="E775" t="str">
        <f t="shared" ca="1" si="12"/>
        <v>Zahl</v>
      </c>
    </row>
    <row r="776" spans="1:5" x14ac:dyDescent="0.25">
      <c r="A776" s="9">
        <v>771</v>
      </c>
      <c r="E776" t="str">
        <f t="shared" ref="E776:E839" ca="1" si="13">VLOOKUP(RANDBETWEEN(1,2),$H$6:$I$7,2)</f>
        <v>Kopf</v>
      </c>
    </row>
    <row r="777" spans="1:5" x14ac:dyDescent="0.25">
      <c r="A777" s="9">
        <v>772</v>
      </c>
      <c r="E777" t="str">
        <f t="shared" ca="1" si="13"/>
        <v>Kopf</v>
      </c>
    </row>
    <row r="778" spans="1:5" x14ac:dyDescent="0.25">
      <c r="A778" s="9">
        <v>773</v>
      </c>
      <c r="E778" t="str">
        <f t="shared" ca="1" si="13"/>
        <v>Kopf</v>
      </c>
    </row>
    <row r="779" spans="1:5" x14ac:dyDescent="0.25">
      <c r="A779" s="9">
        <v>774</v>
      </c>
      <c r="E779" t="str">
        <f t="shared" ca="1" si="13"/>
        <v>Zahl</v>
      </c>
    </row>
    <row r="780" spans="1:5" x14ac:dyDescent="0.25">
      <c r="A780" s="9">
        <v>775</v>
      </c>
      <c r="E780" t="str">
        <f t="shared" ca="1" si="13"/>
        <v>Zahl</v>
      </c>
    </row>
    <row r="781" spans="1:5" x14ac:dyDescent="0.25">
      <c r="A781" s="9">
        <v>776</v>
      </c>
      <c r="E781" t="str">
        <f t="shared" ca="1" si="13"/>
        <v>Kopf</v>
      </c>
    </row>
    <row r="782" spans="1:5" x14ac:dyDescent="0.25">
      <c r="A782" s="9">
        <v>777</v>
      </c>
      <c r="E782" t="str">
        <f t="shared" ca="1" si="13"/>
        <v>Kopf</v>
      </c>
    </row>
    <row r="783" spans="1:5" x14ac:dyDescent="0.25">
      <c r="A783" s="9">
        <v>778</v>
      </c>
      <c r="E783" t="str">
        <f t="shared" ca="1" si="13"/>
        <v>Kopf</v>
      </c>
    </row>
    <row r="784" spans="1:5" x14ac:dyDescent="0.25">
      <c r="A784" s="9">
        <v>779</v>
      </c>
      <c r="E784" t="str">
        <f t="shared" ca="1" si="13"/>
        <v>Zahl</v>
      </c>
    </row>
    <row r="785" spans="1:5" x14ac:dyDescent="0.25">
      <c r="A785" s="9">
        <v>780</v>
      </c>
      <c r="E785" t="str">
        <f t="shared" ca="1" si="13"/>
        <v>Zahl</v>
      </c>
    </row>
    <row r="786" spans="1:5" x14ac:dyDescent="0.25">
      <c r="A786" s="9">
        <v>781</v>
      </c>
      <c r="E786" t="str">
        <f t="shared" ca="1" si="13"/>
        <v>Zahl</v>
      </c>
    </row>
    <row r="787" spans="1:5" x14ac:dyDescent="0.25">
      <c r="A787" s="9">
        <v>782</v>
      </c>
      <c r="E787" t="str">
        <f t="shared" ca="1" si="13"/>
        <v>Kopf</v>
      </c>
    </row>
    <row r="788" spans="1:5" x14ac:dyDescent="0.25">
      <c r="A788" s="9">
        <v>783</v>
      </c>
      <c r="E788" t="str">
        <f t="shared" ca="1" si="13"/>
        <v>Zahl</v>
      </c>
    </row>
    <row r="789" spans="1:5" x14ac:dyDescent="0.25">
      <c r="A789" s="9">
        <v>784</v>
      </c>
      <c r="E789" t="str">
        <f t="shared" ca="1" si="13"/>
        <v>Zahl</v>
      </c>
    </row>
    <row r="790" spans="1:5" x14ac:dyDescent="0.25">
      <c r="A790" s="9">
        <v>785</v>
      </c>
      <c r="E790" t="str">
        <f t="shared" ca="1" si="13"/>
        <v>Zahl</v>
      </c>
    </row>
    <row r="791" spans="1:5" x14ac:dyDescent="0.25">
      <c r="A791" s="9">
        <v>786</v>
      </c>
      <c r="E791" t="str">
        <f t="shared" ca="1" si="13"/>
        <v>Zahl</v>
      </c>
    </row>
    <row r="792" spans="1:5" x14ac:dyDescent="0.25">
      <c r="A792" s="9">
        <v>787</v>
      </c>
      <c r="E792" t="str">
        <f t="shared" ca="1" si="13"/>
        <v>Kopf</v>
      </c>
    </row>
    <row r="793" spans="1:5" x14ac:dyDescent="0.25">
      <c r="A793" s="9">
        <v>788</v>
      </c>
      <c r="E793" t="str">
        <f t="shared" ca="1" si="13"/>
        <v>Kopf</v>
      </c>
    </row>
    <row r="794" spans="1:5" x14ac:dyDescent="0.25">
      <c r="A794" s="9">
        <v>789</v>
      </c>
      <c r="E794" t="str">
        <f t="shared" ca="1" si="13"/>
        <v>Zahl</v>
      </c>
    </row>
    <row r="795" spans="1:5" x14ac:dyDescent="0.25">
      <c r="A795" s="9">
        <v>790</v>
      </c>
      <c r="E795" t="str">
        <f t="shared" ca="1" si="13"/>
        <v>Zahl</v>
      </c>
    </row>
    <row r="796" spans="1:5" x14ac:dyDescent="0.25">
      <c r="A796" s="9">
        <v>791</v>
      </c>
      <c r="E796" t="str">
        <f t="shared" ca="1" si="13"/>
        <v>Kopf</v>
      </c>
    </row>
    <row r="797" spans="1:5" x14ac:dyDescent="0.25">
      <c r="A797" s="9">
        <v>792</v>
      </c>
      <c r="E797" t="str">
        <f t="shared" ca="1" si="13"/>
        <v>Kopf</v>
      </c>
    </row>
    <row r="798" spans="1:5" x14ac:dyDescent="0.25">
      <c r="A798" s="9">
        <v>793</v>
      </c>
      <c r="E798" t="str">
        <f t="shared" ca="1" si="13"/>
        <v>Zahl</v>
      </c>
    </row>
    <row r="799" spans="1:5" x14ac:dyDescent="0.25">
      <c r="A799" s="9">
        <v>794</v>
      </c>
      <c r="E799" t="str">
        <f t="shared" ca="1" si="13"/>
        <v>Kopf</v>
      </c>
    </row>
    <row r="800" spans="1:5" x14ac:dyDescent="0.25">
      <c r="A800" s="9">
        <v>795</v>
      </c>
      <c r="E800" t="str">
        <f t="shared" ca="1" si="13"/>
        <v>Zahl</v>
      </c>
    </row>
    <row r="801" spans="1:5" x14ac:dyDescent="0.25">
      <c r="A801" s="9">
        <v>796</v>
      </c>
      <c r="E801" t="str">
        <f t="shared" ca="1" si="13"/>
        <v>Kopf</v>
      </c>
    </row>
    <row r="802" spans="1:5" x14ac:dyDescent="0.25">
      <c r="A802" s="9">
        <v>797</v>
      </c>
      <c r="E802" t="str">
        <f t="shared" ca="1" si="13"/>
        <v>Kopf</v>
      </c>
    </row>
    <row r="803" spans="1:5" x14ac:dyDescent="0.25">
      <c r="A803" s="9">
        <v>798</v>
      </c>
      <c r="E803" t="str">
        <f t="shared" ca="1" si="13"/>
        <v>Zahl</v>
      </c>
    </row>
    <row r="804" spans="1:5" x14ac:dyDescent="0.25">
      <c r="A804" s="9">
        <v>799</v>
      </c>
      <c r="E804" t="str">
        <f t="shared" ca="1" si="13"/>
        <v>Zahl</v>
      </c>
    </row>
    <row r="805" spans="1:5" x14ac:dyDescent="0.25">
      <c r="A805" s="9">
        <v>800</v>
      </c>
      <c r="E805" t="str">
        <f t="shared" ca="1" si="13"/>
        <v>Zahl</v>
      </c>
    </row>
    <row r="806" spans="1:5" x14ac:dyDescent="0.25">
      <c r="A806" s="9">
        <v>801</v>
      </c>
      <c r="E806" t="str">
        <f t="shared" ca="1" si="13"/>
        <v>Zahl</v>
      </c>
    </row>
    <row r="807" spans="1:5" x14ac:dyDescent="0.25">
      <c r="A807" s="9">
        <v>802</v>
      </c>
      <c r="E807" t="str">
        <f t="shared" ca="1" si="13"/>
        <v>Kopf</v>
      </c>
    </row>
    <row r="808" spans="1:5" x14ac:dyDescent="0.25">
      <c r="A808" s="9">
        <v>803</v>
      </c>
      <c r="E808" t="str">
        <f t="shared" ca="1" si="13"/>
        <v>Kopf</v>
      </c>
    </row>
    <row r="809" spans="1:5" x14ac:dyDescent="0.25">
      <c r="A809" s="9">
        <v>804</v>
      </c>
      <c r="E809" t="str">
        <f t="shared" ca="1" si="13"/>
        <v>Kopf</v>
      </c>
    </row>
    <row r="810" spans="1:5" x14ac:dyDescent="0.25">
      <c r="A810" s="9">
        <v>805</v>
      </c>
      <c r="E810" t="str">
        <f t="shared" ca="1" si="13"/>
        <v>Zahl</v>
      </c>
    </row>
    <row r="811" spans="1:5" x14ac:dyDescent="0.25">
      <c r="A811" s="9">
        <v>806</v>
      </c>
      <c r="E811" t="str">
        <f t="shared" ca="1" si="13"/>
        <v>Kopf</v>
      </c>
    </row>
    <row r="812" spans="1:5" x14ac:dyDescent="0.25">
      <c r="A812" s="9">
        <v>807</v>
      </c>
      <c r="E812" t="str">
        <f t="shared" ca="1" si="13"/>
        <v>Zahl</v>
      </c>
    </row>
    <row r="813" spans="1:5" x14ac:dyDescent="0.25">
      <c r="A813" s="9">
        <v>808</v>
      </c>
      <c r="E813" t="str">
        <f t="shared" ca="1" si="13"/>
        <v>Zahl</v>
      </c>
    </row>
    <row r="814" spans="1:5" x14ac:dyDescent="0.25">
      <c r="A814" s="9">
        <v>809</v>
      </c>
      <c r="E814" t="str">
        <f t="shared" ca="1" si="13"/>
        <v>Zahl</v>
      </c>
    </row>
    <row r="815" spans="1:5" x14ac:dyDescent="0.25">
      <c r="A815" s="9">
        <v>810</v>
      </c>
      <c r="E815" t="str">
        <f t="shared" ca="1" si="13"/>
        <v>Zahl</v>
      </c>
    </row>
    <row r="816" spans="1:5" x14ac:dyDescent="0.25">
      <c r="A816" s="9">
        <v>811</v>
      </c>
      <c r="E816" t="str">
        <f t="shared" ca="1" si="13"/>
        <v>Kopf</v>
      </c>
    </row>
    <row r="817" spans="1:5" x14ac:dyDescent="0.25">
      <c r="A817" s="9">
        <v>812</v>
      </c>
      <c r="E817" t="str">
        <f t="shared" ca="1" si="13"/>
        <v>Kopf</v>
      </c>
    </row>
    <row r="818" spans="1:5" x14ac:dyDescent="0.25">
      <c r="A818" s="9">
        <v>813</v>
      </c>
      <c r="E818" t="str">
        <f t="shared" ca="1" si="13"/>
        <v>Kopf</v>
      </c>
    </row>
    <row r="819" spans="1:5" x14ac:dyDescent="0.25">
      <c r="A819" s="9">
        <v>814</v>
      </c>
      <c r="E819" t="str">
        <f t="shared" ca="1" si="13"/>
        <v>Zahl</v>
      </c>
    </row>
    <row r="820" spans="1:5" x14ac:dyDescent="0.25">
      <c r="A820" s="9">
        <v>815</v>
      </c>
      <c r="E820" t="str">
        <f t="shared" ca="1" si="13"/>
        <v>Kopf</v>
      </c>
    </row>
    <row r="821" spans="1:5" x14ac:dyDescent="0.25">
      <c r="A821" s="9">
        <v>816</v>
      </c>
      <c r="E821" t="str">
        <f t="shared" ca="1" si="13"/>
        <v>Zahl</v>
      </c>
    </row>
    <row r="822" spans="1:5" x14ac:dyDescent="0.25">
      <c r="A822" s="9">
        <v>817</v>
      </c>
      <c r="E822" t="str">
        <f t="shared" ca="1" si="13"/>
        <v>Zahl</v>
      </c>
    </row>
    <row r="823" spans="1:5" x14ac:dyDescent="0.25">
      <c r="A823" s="9">
        <v>818</v>
      </c>
      <c r="E823" t="str">
        <f t="shared" ca="1" si="13"/>
        <v>Zahl</v>
      </c>
    </row>
    <row r="824" spans="1:5" x14ac:dyDescent="0.25">
      <c r="A824" s="9">
        <v>819</v>
      </c>
      <c r="E824" t="str">
        <f t="shared" ca="1" si="13"/>
        <v>Kopf</v>
      </c>
    </row>
    <row r="825" spans="1:5" x14ac:dyDescent="0.25">
      <c r="A825" s="9">
        <v>820</v>
      </c>
      <c r="E825" t="str">
        <f t="shared" ca="1" si="13"/>
        <v>Kopf</v>
      </c>
    </row>
    <row r="826" spans="1:5" x14ac:dyDescent="0.25">
      <c r="A826" s="9">
        <v>821</v>
      </c>
      <c r="E826" t="str">
        <f t="shared" ca="1" si="13"/>
        <v>Kopf</v>
      </c>
    </row>
    <row r="827" spans="1:5" x14ac:dyDescent="0.25">
      <c r="A827" s="9">
        <v>822</v>
      </c>
      <c r="E827" t="str">
        <f t="shared" ca="1" si="13"/>
        <v>Kopf</v>
      </c>
    </row>
    <row r="828" spans="1:5" x14ac:dyDescent="0.25">
      <c r="A828" s="9">
        <v>823</v>
      </c>
      <c r="E828" t="str">
        <f t="shared" ca="1" si="13"/>
        <v>Zahl</v>
      </c>
    </row>
    <row r="829" spans="1:5" x14ac:dyDescent="0.25">
      <c r="A829" s="9">
        <v>824</v>
      </c>
      <c r="E829" t="str">
        <f t="shared" ca="1" si="13"/>
        <v>Zahl</v>
      </c>
    </row>
    <row r="830" spans="1:5" x14ac:dyDescent="0.25">
      <c r="A830" s="9">
        <v>825</v>
      </c>
      <c r="E830" t="str">
        <f t="shared" ca="1" si="13"/>
        <v>Kopf</v>
      </c>
    </row>
    <row r="831" spans="1:5" x14ac:dyDescent="0.25">
      <c r="A831" s="9">
        <v>826</v>
      </c>
      <c r="E831" t="str">
        <f t="shared" ca="1" si="13"/>
        <v>Kopf</v>
      </c>
    </row>
    <row r="832" spans="1:5" x14ac:dyDescent="0.25">
      <c r="A832" s="9">
        <v>827</v>
      </c>
      <c r="E832" t="str">
        <f t="shared" ca="1" si="13"/>
        <v>Kopf</v>
      </c>
    </row>
    <row r="833" spans="1:5" x14ac:dyDescent="0.25">
      <c r="A833" s="9">
        <v>828</v>
      </c>
      <c r="E833" t="str">
        <f t="shared" ca="1" si="13"/>
        <v>Zahl</v>
      </c>
    </row>
    <row r="834" spans="1:5" x14ac:dyDescent="0.25">
      <c r="A834" s="9">
        <v>829</v>
      </c>
      <c r="E834" t="str">
        <f t="shared" ca="1" si="13"/>
        <v>Kopf</v>
      </c>
    </row>
    <row r="835" spans="1:5" x14ac:dyDescent="0.25">
      <c r="A835" s="9">
        <v>830</v>
      </c>
      <c r="E835" t="str">
        <f t="shared" ca="1" si="13"/>
        <v>Kopf</v>
      </c>
    </row>
    <row r="836" spans="1:5" x14ac:dyDescent="0.25">
      <c r="A836" s="9">
        <v>831</v>
      </c>
      <c r="E836" t="str">
        <f t="shared" ca="1" si="13"/>
        <v>Kopf</v>
      </c>
    </row>
    <row r="837" spans="1:5" x14ac:dyDescent="0.25">
      <c r="A837" s="9">
        <v>832</v>
      </c>
      <c r="E837" t="str">
        <f t="shared" ca="1" si="13"/>
        <v>Kopf</v>
      </c>
    </row>
    <row r="838" spans="1:5" x14ac:dyDescent="0.25">
      <c r="A838" s="9">
        <v>833</v>
      </c>
      <c r="E838" t="str">
        <f t="shared" ca="1" si="13"/>
        <v>Zahl</v>
      </c>
    </row>
    <row r="839" spans="1:5" x14ac:dyDescent="0.25">
      <c r="A839" s="9">
        <v>834</v>
      </c>
      <c r="E839" t="str">
        <f t="shared" ca="1" si="13"/>
        <v>Zahl</v>
      </c>
    </row>
    <row r="840" spans="1:5" x14ac:dyDescent="0.25">
      <c r="A840" s="9">
        <v>835</v>
      </c>
      <c r="E840" t="str">
        <f t="shared" ref="E840:E903" ca="1" si="14">VLOOKUP(RANDBETWEEN(1,2),$H$6:$I$7,2)</f>
        <v>Zahl</v>
      </c>
    </row>
    <row r="841" spans="1:5" x14ac:dyDescent="0.25">
      <c r="A841" s="9">
        <v>836</v>
      </c>
      <c r="E841" t="str">
        <f t="shared" ca="1" si="14"/>
        <v>Zahl</v>
      </c>
    </row>
    <row r="842" spans="1:5" x14ac:dyDescent="0.25">
      <c r="A842" s="9">
        <v>837</v>
      </c>
      <c r="E842" t="str">
        <f t="shared" ca="1" si="14"/>
        <v>Zahl</v>
      </c>
    </row>
    <row r="843" spans="1:5" x14ac:dyDescent="0.25">
      <c r="A843" s="9">
        <v>838</v>
      </c>
      <c r="E843" t="str">
        <f t="shared" ca="1" si="14"/>
        <v>Zahl</v>
      </c>
    </row>
    <row r="844" spans="1:5" x14ac:dyDescent="0.25">
      <c r="A844" s="9">
        <v>839</v>
      </c>
      <c r="E844" t="str">
        <f t="shared" ca="1" si="14"/>
        <v>Kopf</v>
      </c>
    </row>
    <row r="845" spans="1:5" x14ac:dyDescent="0.25">
      <c r="A845" s="9">
        <v>840</v>
      </c>
      <c r="E845" t="str">
        <f t="shared" ca="1" si="14"/>
        <v>Zahl</v>
      </c>
    </row>
    <row r="846" spans="1:5" x14ac:dyDescent="0.25">
      <c r="A846" s="9">
        <v>841</v>
      </c>
      <c r="E846" t="str">
        <f t="shared" ca="1" si="14"/>
        <v>Zahl</v>
      </c>
    </row>
    <row r="847" spans="1:5" x14ac:dyDescent="0.25">
      <c r="A847" s="9">
        <v>842</v>
      </c>
      <c r="E847" t="str">
        <f t="shared" ca="1" si="14"/>
        <v>Kopf</v>
      </c>
    </row>
    <row r="848" spans="1:5" x14ac:dyDescent="0.25">
      <c r="A848" s="9">
        <v>843</v>
      </c>
      <c r="E848" t="str">
        <f t="shared" ca="1" si="14"/>
        <v>Zahl</v>
      </c>
    </row>
    <row r="849" spans="1:5" x14ac:dyDescent="0.25">
      <c r="A849" s="9">
        <v>844</v>
      </c>
      <c r="E849" t="str">
        <f t="shared" ca="1" si="14"/>
        <v>Kopf</v>
      </c>
    </row>
    <row r="850" spans="1:5" x14ac:dyDescent="0.25">
      <c r="A850" s="9">
        <v>845</v>
      </c>
      <c r="E850" t="str">
        <f t="shared" ca="1" si="14"/>
        <v>Zahl</v>
      </c>
    </row>
    <row r="851" spans="1:5" x14ac:dyDescent="0.25">
      <c r="A851" s="9">
        <v>846</v>
      </c>
      <c r="E851" t="str">
        <f t="shared" ca="1" si="14"/>
        <v>Kopf</v>
      </c>
    </row>
    <row r="852" spans="1:5" x14ac:dyDescent="0.25">
      <c r="A852" s="9">
        <v>847</v>
      </c>
      <c r="E852" t="str">
        <f t="shared" ca="1" si="14"/>
        <v>Zahl</v>
      </c>
    </row>
    <row r="853" spans="1:5" x14ac:dyDescent="0.25">
      <c r="A853" s="9">
        <v>848</v>
      </c>
      <c r="E853" t="str">
        <f t="shared" ca="1" si="14"/>
        <v>Zahl</v>
      </c>
    </row>
    <row r="854" spans="1:5" x14ac:dyDescent="0.25">
      <c r="A854" s="9">
        <v>849</v>
      </c>
      <c r="E854" t="str">
        <f t="shared" ca="1" si="14"/>
        <v>Kopf</v>
      </c>
    </row>
    <row r="855" spans="1:5" x14ac:dyDescent="0.25">
      <c r="A855" s="9">
        <v>850</v>
      </c>
      <c r="E855" t="str">
        <f t="shared" ca="1" si="14"/>
        <v>Zahl</v>
      </c>
    </row>
    <row r="856" spans="1:5" x14ac:dyDescent="0.25">
      <c r="A856" s="9">
        <v>851</v>
      </c>
      <c r="E856" t="str">
        <f t="shared" ca="1" si="14"/>
        <v>Zahl</v>
      </c>
    </row>
    <row r="857" spans="1:5" x14ac:dyDescent="0.25">
      <c r="A857" s="9">
        <v>852</v>
      </c>
      <c r="E857" t="str">
        <f t="shared" ca="1" si="14"/>
        <v>Zahl</v>
      </c>
    </row>
    <row r="858" spans="1:5" x14ac:dyDescent="0.25">
      <c r="A858" s="9">
        <v>853</v>
      </c>
      <c r="E858" t="str">
        <f t="shared" ca="1" si="14"/>
        <v>Kopf</v>
      </c>
    </row>
    <row r="859" spans="1:5" x14ac:dyDescent="0.25">
      <c r="A859" s="9">
        <v>854</v>
      </c>
      <c r="E859" t="str">
        <f t="shared" ca="1" si="14"/>
        <v>Kopf</v>
      </c>
    </row>
    <row r="860" spans="1:5" x14ac:dyDescent="0.25">
      <c r="A860" s="9">
        <v>855</v>
      </c>
      <c r="E860" t="str">
        <f t="shared" ca="1" si="14"/>
        <v>Zahl</v>
      </c>
    </row>
    <row r="861" spans="1:5" x14ac:dyDescent="0.25">
      <c r="A861" s="9">
        <v>856</v>
      </c>
      <c r="E861" t="str">
        <f t="shared" ca="1" si="14"/>
        <v>Kopf</v>
      </c>
    </row>
    <row r="862" spans="1:5" x14ac:dyDescent="0.25">
      <c r="A862" s="9">
        <v>857</v>
      </c>
      <c r="E862" t="str">
        <f t="shared" ca="1" si="14"/>
        <v>Kopf</v>
      </c>
    </row>
    <row r="863" spans="1:5" x14ac:dyDescent="0.25">
      <c r="A863" s="9">
        <v>858</v>
      </c>
      <c r="E863" t="str">
        <f t="shared" ca="1" si="14"/>
        <v>Kopf</v>
      </c>
    </row>
    <row r="864" spans="1:5" x14ac:dyDescent="0.25">
      <c r="A864" s="9">
        <v>859</v>
      </c>
      <c r="E864" t="str">
        <f t="shared" ca="1" si="14"/>
        <v>Zahl</v>
      </c>
    </row>
    <row r="865" spans="1:5" x14ac:dyDescent="0.25">
      <c r="A865" s="9">
        <v>860</v>
      </c>
      <c r="E865" t="str">
        <f t="shared" ca="1" si="14"/>
        <v>Zahl</v>
      </c>
    </row>
    <row r="866" spans="1:5" x14ac:dyDescent="0.25">
      <c r="A866" s="9">
        <v>861</v>
      </c>
      <c r="E866" t="str">
        <f t="shared" ca="1" si="14"/>
        <v>Zahl</v>
      </c>
    </row>
    <row r="867" spans="1:5" x14ac:dyDescent="0.25">
      <c r="A867" s="9">
        <v>862</v>
      </c>
      <c r="E867" t="str">
        <f t="shared" ca="1" si="14"/>
        <v>Zahl</v>
      </c>
    </row>
    <row r="868" spans="1:5" x14ac:dyDescent="0.25">
      <c r="A868" s="9">
        <v>863</v>
      </c>
      <c r="E868" t="str">
        <f t="shared" ca="1" si="14"/>
        <v>Zahl</v>
      </c>
    </row>
    <row r="869" spans="1:5" x14ac:dyDescent="0.25">
      <c r="A869" s="9">
        <v>864</v>
      </c>
      <c r="E869" t="str">
        <f t="shared" ca="1" si="14"/>
        <v>Zahl</v>
      </c>
    </row>
    <row r="870" spans="1:5" x14ac:dyDescent="0.25">
      <c r="A870" s="9">
        <v>865</v>
      </c>
      <c r="E870" t="str">
        <f t="shared" ca="1" si="14"/>
        <v>Zahl</v>
      </c>
    </row>
    <row r="871" spans="1:5" x14ac:dyDescent="0.25">
      <c r="A871" s="9">
        <v>866</v>
      </c>
      <c r="E871" t="str">
        <f t="shared" ca="1" si="14"/>
        <v>Zahl</v>
      </c>
    </row>
    <row r="872" spans="1:5" x14ac:dyDescent="0.25">
      <c r="A872" s="9">
        <v>867</v>
      </c>
      <c r="E872" t="str">
        <f t="shared" ca="1" si="14"/>
        <v>Zahl</v>
      </c>
    </row>
    <row r="873" spans="1:5" x14ac:dyDescent="0.25">
      <c r="A873" s="9">
        <v>868</v>
      </c>
      <c r="E873" t="str">
        <f t="shared" ca="1" si="14"/>
        <v>Kopf</v>
      </c>
    </row>
    <row r="874" spans="1:5" x14ac:dyDescent="0.25">
      <c r="A874" s="9">
        <v>869</v>
      </c>
      <c r="E874" t="str">
        <f t="shared" ca="1" si="14"/>
        <v>Kopf</v>
      </c>
    </row>
    <row r="875" spans="1:5" x14ac:dyDescent="0.25">
      <c r="A875" s="9">
        <v>870</v>
      </c>
      <c r="E875" t="str">
        <f t="shared" ca="1" si="14"/>
        <v>Kopf</v>
      </c>
    </row>
    <row r="876" spans="1:5" x14ac:dyDescent="0.25">
      <c r="A876" s="9">
        <v>871</v>
      </c>
      <c r="E876" t="str">
        <f t="shared" ca="1" si="14"/>
        <v>Kopf</v>
      </c>
    </row>
    <row r="877" spans="1:5" x14ac:dyDescent="0.25">
      <c r="A877" s="9">
        <v>872</v>
      </c>
      <c r="E877" t="str">
        <f t="shared" ca="1" si="14"/>
        <v>Zahl</v>
      </c>
    </row>
    <row r="878" spans="1:5" x14ac:dyDescent="0.25">
      <c r="A878" s="9">
        <v>873</v>
      </c>
      <c r="E878" t="str">
        <f t="shared" ca="1" si="14"/>
        <v>Kopf</v>
      </c>
    </row>
    <row r="879" spans="1:5" x14ac:dyDescent="0.25">
      <c r="A879" s="9">
        <v>874</v>
      </c>
      <c r="E879" t="str">
        <f t="shared" ca="1" si="14"/>
        <v>Zahl</v>
      </c>
    </row>
    <row r="880" spans="1:5" x14ac:dyDescent="0.25">
      <c r="A880" s="9">
        <v>875</v>
      </c>
      <c r="E880" t="str">
        <f t="shared" ca="1" si="14"/>
        <v>Kopf</v>
      </c>
    </row>
    <row r="881" spans="1:5" x14ac:dyDescent="0.25">
      <c r="A881" s="9">
        <v>876</v>
      </c>
      <c r="E881" t="str">
        <f t="shared" ca="1" si="14"/>
        <v>Zahl</v>
      </c>
    </row>
    <row r="882" spans="1:5" x14ac:dyDescent="0.25">
      <c r="A882" s="9">
        <v>877</v>
      </c>
      <c r="E882" t="str">
        <f t="shared" ca="1" si="14"/>
        <v>Zahl</v>
      </c>
    </row>
    <row r="883" spans="1:5" x14ac:dyDescent="0.25">
      <c r="A883" s="9">
        <v>878</v>
      </c>
      <c r="E883" t="str">
        <f t="shared" ca="1" si="14"/>
        <v>Kopf</v>
      </c>
    </row>
    <row r="884" spans="1:5" x14ac:dyDescent="0.25">
      <c r="A884" s="9">
        <v>879</v>
      </c>
      <c r="E884" t="str">
        <f t="shared" ca="1" si="14"/>
        <v>Kopf</v>
      </c>
    </row>
    <row r="885" spans="1:5" x14ac:dyDescent="0.25">
      <c r="A885" s="9">
        <v>880</v>
      </c>
      <c r="E885" t="str">
        <f t="shared" ca="1" si="14"/>
        <v>Zahl</v>
      </c>
    </row>
    <row r="886" spans="1:5" x14ac:dyDescent="0.25">
      <c r="A886" s="9">
        <v>881</v>
      </c>
      <c r="E886" t="str">
        <f t="shared" ca="1" si="14"/>
        <v>Zahl</v>
      </c>
    </row>
    <row r="887" spans="1:5" x14ac:dyDescent="0.25">
      <c r="A887" s="9">
        <v>882</v>
      </c>
      <c r="E887" t="str">
        <f t="shared" ca="1" si="14"/>
        <v>Kopf</v>
      </c>
    </row>
    <row r="888" spans="1:5" x14ac:dyDescent="0.25">
      <c r="A888" s="9">
        <v>883</v>
      </c>
      <c r="E888" t="str">
        <f t="shared" ca="1" si="14"/>
        <v>Kopf</v>
      </c>
    </row>
    <row r="889" spans="1:5" x14ac:dyDescent="0.25">
      <c r="A889" s="9">
        <v>884</v>
      </c>
      <c r="E889" t="str">
        <f t="shared" ca="1" si="14"/>
        <v>Zahl</v>
      </c>
    </row>
    <row r="890" spans="1:5" x14ac:dyDescent="0.25">
      <c r="A890" s="9">
        <v>885</v>
      </c>
      <c r="E890" t="str">
        <f t="shared" ca="1" si="14"/>
        <v>Kopf</v>
      </c>
    </row>
    <row r="891" spans="1:5" x14ac:dyDescent="0.25">
      <c r="A891" s="9">
        <v>886</v>
      </c>
      <c r="E891" t="str">
        <f t="shared" ca="1" si="14"/>
        <v>Zahl</v>
      </c>
    </row>
    <row r="892" spans="1:5" x14ac:dyDescent="0.25">
      <c r="A892" s="9">
        <v>887</v>
      </c>
      <c r="E892" t="str">
        <f t="shared" ca="1" si="14"/>
        <v>Kopf</v>
      </c>
    </row>
    <row r="893" spans="1:5" x14ac:dyDescent="0.25">
      <c r="A893" s="9">
        <v>888</v>
      </c>
      <c r="E893" t="str">
        <f t="shared" ca="1" si="14"/>
        <v>Kopf</v>
      </c>
    </row>
    <row r="894" spans="1:5" x14ac:dyDescent="0.25">
      <c r="A894" s="9">
        <v>889</v>
      </c>
      <c r="E894" t="str">
        <f t="shared" ca="1" si="14"/>
        <v>Zahl</v>
      </c>
    </row>
    <row r="895" spans="1:5" x14ac:dyDescent="0.25">
      <c r="A895" s="9">
        <v>890</v>
      </c>
      <c r="E895" t="str">
        <f t="shared" ca="1" si="14"/>
        <v>Zahl</v>
      </c>
    </row>
    <row r="896" spans="1:5" x14ac:dyDescent="0.25">
      <c r="A896" s="9">
        <v>891</v>
      </c>
      <c r="E896" t="str">
        <f t="shared" ca="1" si="14"/>
        <v>Zahl</v>
      </c>
    </row>
    <row r="897" spans="1:5" x14ac:dyDescent="0.25">
      <c r="A897" s="9">
        <v>892</v>
      </c>
      <c r="E897" t="str">
        <f t="shared" ca="1" si="14"/>
        <v>Zahl</v>
      </c>
    </row>
    <row r="898" spans="1:5" x14ac:dyDescent="0.25">
      <c r="A898" s="9">
        <v>893</v>
      </c>
      <c r="E898" t="str">
        <f t="shared" ca="1" si="14"/>
        <v>Zahl</v>
      </c>
    </row>
    <row r="899" spans="1:5" x14ac:dyDescent="0.25">
      <c r="A899" s="9">
        <v>894</v>
      </c>
      <c r="E899" t="str">
        <f t="shared" ca="1" si="14"/>
        <v>Kopf</v>
      </c>
    </row>
    <row r="900" spans="1:5" x14ac:dyDescent="0.25">
      <c r="A900" s="9">
        <v>895</v>
      </c>
      <c r="E900" t="str">
        <f t="shared" ca="1" si="14"/>
        <v>Zahl</v>
      </c>
    </row>
    <row r="901" spans="1:5" x14ac:dyDescent="0.25">
      <c r="A901" s="9">
        <v>896</v>
      </c>
      <c r="E901" t="str">
        <f t="shared" ca="1" si="14"/>
        <v>Zahl</v>
      </c>
    </row>
    <row r="902" spans="1:5" x14ac:dyDescent="0.25">
      <c r="A902" s="9">
        <v>897</v>
      </c>
      <c r="E902" t="str">
        <f t="shared" ca="1" si="14"/>
        <v>Zahl</v>
      </c>
    </row>
    <row r="903" spans="1:5" x14ac:dyDescent="0.25">
      <c r="A903" s="9">
        <v>898</v>
      </c>
      <c r="E903" t="str">
        <f t="shared" ca="1" si="14"/>
        <v>Zahl</v>
      </c>
    </row>
    <row r="904" spans="1:5" x14ac:dyDescent="0.25">
      <c r="A904" s="9">
        <v>899</v>
      </c>
      <c r="E904" t="str">
        <f t="shared" ref="E904:E967" ca="1" si="15">VLOOKUP(RANDBETWEEN(1,2),$H$6:$I$7,2)</f>
        <v>Kopf</v>
      </c>
    </row>
    <row r="905" spans="1:5" x14ac:dyDescent="0.25">
      <c r="A905" s="9">
        <v>900</v>
      </c>
      <c r="E905" t="str">
        <f t="shared" ca="1" si="15"/>
        <v>Zahl</v>
      </c>
    </row>
    <row r="906" spans="1:5" x14ac:dyDescent="0.25">
      <c r="A906" s="9">
        <v>901</v>
      </c>
      <c r="E906" t="str">
        <f t="shared" ca="1" si="15"/>
        <v>Zahl</v>
      </c>
    </row>
    <row r="907" spans="1:5" x14ac:dyDescent="0.25">
      <c r="A907" s="9">
        <v>902</v>
      </c>
      <c r="E907" t="str">
        <f t="shared" ca="1" si="15"/>
        <v>Zahl</v>
      </c>
    </row>
    <row r="908" spans="1:5" x14ac:dyDescent="0.25">
      <c r="A908" s="9">
        <v>903</v>
      </c>
      <c r="E908" t="str">
        <f t="shared" ca="1" si="15"/>
        <v>Zahl</v>
      </c>
    </row>
    <row r="909" spans="1:5" x14ac:dyDescent="0.25">
      <c r="A909" s="9">
        <v>904</v>
      </c>
      <c r="E909" t="str">
        <f t="shared" ca="1" si="15"/>
        <v>Kopf</v>
      </c>
    </row>
    <row r="910" spans="1:5" x14ac:dyDescent="0.25">
      <c r="A910" s="9">
        <v>905</v>
      </c>
      <c r="E910" t="str">
        <f t="shared" ca="1" si="15"/>
        <v>Kopf</v>
      </c>
    </row>
    <row r="911" spans="1:5" x14ac:dyDescent="0.25">
      <c r="A911" s="9">
        <v>906</v>
      </c>
      <c r="E911" t="str">
        <f t="shared" ca="1" si="15"/>
        <v>Kopf</v>
      </c>
    </row>
    <row r="912" spans="1:5" x14ac:dyDescent="0.25">
      <c r="A912" s="9">
        <v>907</v>
      </c>
      <c r="E912" t="str">
        <f t="shared" ca="1" si="15"/>
        <v>Kopf</v>
      </c>
    </row>
    <row r="913" spans="1:5" x14ac:dyDescent="0.25">
      <c r="A913" s="9">
        <v>908</v>
      </c>
      <c r="E913" t="str">
        <f t="shared" ca="1" si="15"/>
        <v>Zahl</v>
      </c>
    </row>
    <row r="914" spans="1:5" x14ac:dyDescent="0.25">
      <c r="A914" s="9">
        <v>909</v>
      </c>
      <c r="E914" t="str">
        <f t="shared" ca="1" si="15"/>
        <v>Kopf</v>
      </c>
    </row>
    <row r="915" spans="1:5" x14ac:dyDescent="0.25">
      <c r="A915" s="9">
        <v>910</v>
      </c>
      <c r="E915" t="str">
        <f t="shared" ca="1" si="15"/>
        <v>Zahl</v>
      </c>
    </row>
    <row r="916" spans="1:5" x14ac:dyDescent="0.25">
      <c r="A916" s="9">
        <v>911</v>
      </c>
      <c r="E916" t="str">
        <f t="shared" ca="1" si="15"/>
        <v>Zahl</v>
      </c>
    </row>
    <row r="917" spans="1:5" x14ac:dyDescent="0.25">
      <c r="A917" s="9">
        <v>912</v>
      </c>
      <c r="E917" t="str">
        <f t="shared" ca="1" si="15"/>
        <v>Kopf</v>
      </c>
    </row>
    <row r="918" spans="1:5" x14ac:dyDescent="0.25">
      <c r="A918" s="9">
        <v>913</v>
      </c>
      <c r="E918" t="str">
        <f t="shared" ca="1" si="15"/>
        <v>Kopf</v>
      </c>
    </row>
    <row r="919" spans="1:5" x14ac:dyDescent="0.25">
      <c r="A919" s="9">
        <v>914</v>
      </c>
      <c r="E919" t="str">
        <f t="shared" ca="1" si="15"/>
        <v>Kopf</v>
      </c>
    </row>
    <row r="920" spans="1:5" x14ac:dyDescent="0.25">
      <c r="A920" s="9">
        <v>915</v>
      </c>
      <c r="E920" t="str">
        <f t="shared" ca="1" si="15"/>
        <v>Kopf</v>
      </c>
    </row>
    <row r="921" spans="1:5" x14ac:dyDescent="0.25">
      <c r="A921" s="9">
        <v>916</v>
      </c>
      <c r="E921" t="str">
        <f t="shared" ca="1" si="15"/>
        <v>Zahl</v>
      </c>
    </row>
    <row r="922" spans="1:5" x14ac:dyDescent="0.25">
      <c r="A922" s="9">
        <v>917</v>
      </c>
      <c r="E922" t="str">
        <f t="shared" ca="1" si="15"/>
        <v>Zahl</v>
      </c>
    </row>
    <row r="923" spans="1:5" x14ac:dyDescent="0.25">
      <c r="A923" s="9">
        <v>918</v>
      </c>
      <c r="E923" t="str">
        <f t="shared" ca="1" si="15"/>
        <v>Zahl</v>
      </c>
    </row>
    <row r="924" spans="1:5" x14ac:dyDescent="0.25">
      <c r="A924" s="9">
        <v>919</v>
      </c>
      <c r="E924" t="str">
        <f t="shared" ca="1" si="15"/>
        <v>Zahl</v>
      </c>
    </row>
    <row r="925" spans="1:5" x14ac:dyDescent="0.25">
      <c r="A925" s="9">
        <v>920</v>
      </c>
      <c r="E925" t="str">
        <f t="shared" ca="1" si="15"/>
        <v>Zahl</v>
      </c>
    </row>
    <row r="926" spans="1:5" x14ac:dyDescent="0.25">
      <c r="A926" s="9">
        <v>921</v>
      </c>
      <c r="E926" t="str">
        <f t="shared" ca="1" si="15"/>
        <v>Kopf</v>
      </c>
    </row>
    <row r="927" spans="1:5" x14ac:dyDescent="0.25">
      <c r="A927" s="9">
        <v>922</v>
      </c>
      <c r="E927" t="str">
        <f t="shared" ca="1" si="15"/>
        <v>Kopf</v>
      </c>
    </row>
    <row r="928" spans="1:5" x14ac:dyDescent="0.25">
      <c r="A928" s="9">
        <v>923</v>
      </c>
      <c r="E928" t="str">
        <f t="shared" ca="1" si="15"/>
        <v>Kopf</v>
      </c>
    </row>
    <row r="929" spans="1:5" x14ac:dyDescent="0.25">
      <c r="A929" s="9">
        <v>924</v>
      </c>
      <c r="E929" t="str">
        <f t="shared" ca="1" si="15"/>
        <v>Zahl</v>
      </c>
    </row>
    <row r="930" spans="1:5" x14ac:dyDescent="0.25">
      <c r="A930" s="9">
        <v>925</v>
      </c>
      <c r="E930" t="str">
        <f t="shared" ca="1" si="15"/>
        <v>Zahl</v>
      </c>
    </row>
    <row r="931" spans="1:5" x14ac:dyDescent="0.25">
      <c r="A931" s="9">
        <v>926</v>
      </c>
      <c r="E931" t="str">
        <f t="shared" ca="1" si="15"/>
        <v>Zahl</v>
      </c>
    </row>
    <row r="932" spans="1:5" x14ac:dyDescent="0.25">
      <c r="A932" s="9">
        <v>927</v>
      </c>
      <c r="E932" t="str">
        <f t="shared" ca="1" si="15"/>
        <v>Zahl</v>
      </c>
    </row>
    <row r="933" spans="1:5" x14ac:dyDescent="0.25">
      <c r="A933" s="9">
        <v>928</v>
      </c>
      <c r="E933" t="str">
        <f t="shared" ca="1" si="15"/>
        <v>Kopf</v>
      </c>
    </row>
    <row r="934" spans="1:5" x14ac:dyDescent="0.25">
      <c r="A934" s="9">
        <v>929</v>
      </c>
      <c r="E934" t="str">
        <f t="shared" ca="1" si="15"/>
        <v>Kopf</v>
      </c>
    </row>
    <row r="935" spans="1:5" x14ac:dyDescent="0.25">
      <c r="A935" s="9">
        <v>930</v>
      </c>
      <c r="E935" t="str">
        <f t="shared" ca="1" si="15"/>
        <v>Kopf</v>
      </c>
    </row>
    <row r="936" spans="1:5" x14ac:dyDescent="0.25">
      <c r="A936" s="9">
        <v>931</v>
      </c>
      <c r="E936" t="str">
        <f t="shared" ca="1" si="15"/>
        <v>Zahl</v>
      </c>
    </row>
    <row r="937" spans="1:5" x14ac:dyDescent="0.25">
      <c r="A937" s="9">
        <v>932</v>
      </c>
      <c r="E937" t="str">
        <f t="shared" ca="1" si="15"/>
        <v>Zahl</v>
      </c>
    </row>
    <row r="938" spans="1:5" x14ac:dyDescent="0.25">
      <c r="A938" s="9">
        <v>933</v>
      </c>
      <c r="E938" t="str">
        <f t="shared" ca="1" si="15"/>
        <v>Kopf</v>
      </c>
    </row>
    <row r="939" spans="1:5" x14ac:dyDescent="0.25">
      <c r="A939" s="9">
        <v>934</v>
      </c>
      <c r="E939" t="str">
        <f t="shared" ca="1" si="15"/>
        <v>Kopf</v>
      </c>
    </row>
    <row r="940" spans="1:5" x14ac:dyDescent="0.25">
      <c r="A940" s="9">
        <v>935</v>
      </c>
      <c r="E940" t="str">
        <f t="shared" ca="1" si="15"/>
        <v>Zahl</v>
      </c>
    </row>
    <row r="941" spans="1:5" x14ac:dyDescent="0.25">
      <c r="A941" s="9">
        <v>936</v>
      </c>
      <c r="E941" t="str">
        <f t="shared" ca="1" si="15"/>
        <v>Zahl</v>
      </c>
    </row>
    <row r="942" spans="1:5" x14ac:dyDescent="0.25">
      <c r="A942" s="9">
        <v>937</v>
      </c>
      <c r="E942" t="str">
        <f t="shared" ca="1" si="15"/>
        <v>Zahl</v>
      </c>
    </row>
    <row r="943" spans="1:5" x14ac:dyDescent="0.25">
      <c r="A943" s="9">
        <v>938</v>
      </c>
      <c r="E943" t="str">
        <f t="shared" ca="1" si="15"/>
        <v>Zahl</v>
      </c>
    </row>
    <row r="944" spans="1:5" x14ac:dyDescent="0.25">
      <c r="A944" s="9">
        <v>939</v>
      </c>
      <c r="E944" t="str">
        <f t="shared" ca="1" si="15"/>
        <v>Kopf</v>
      </c>
    </row>
    <row r="945" spans="1:5" x14ac:dyDescent="0.25">
      <c r="A945" s="9">
        <v>940</v>
      </c>
      <c r="E945" t="str">
        <f t="shared" ca="1" si="15"/>
        <v>Zahl</v>
      </c>
    </row>
    <row r="946" spans="1:5" x14ac:dyDescent="0.25">
      <c r="A946" s="9">
        <v>941</v>
      </c>
      <c r="E946" t="str">
        <f t="shared" ca="1" si="15"/>
        <v>Zahl</v>
      </c>
    </row>
    <row r="947" spans="1:5" x14ac:dyDescent="0.25">
      <c r="A947" s="9">
        <v>942</v>
      </c>
      <c r="E947" t="str">
        <f t="shared" ca="1" si="15"/>
        <v>Kopf</v>
      </c>
    </row>
    <row r="948" spans="1:5" x14ac:dyDescent="0.25">
      <c r="A948" s="9">
        <v>943</v>
      </c>
      <c r="E948" t="str">
        <f t="shared" ca="1" si="15"/>
        <v>Kopf</v>
      </c>
    </row>
    <row r="949" spans="1:5" x14ac:dyDescent="0.25">
      <c r="A949" s="9">
        <v>944</v>
      </c>
      <c r="E949" t="str">
        <f t="shared" ca="1" si="15"/>
        <v>Zahl</v>
      </c>
    </row>
    <row r="950" spans="1:5" x14ac:dyDescent="0.25">
      <c r="A950" s="9">
        <v>945</v>
      </c>
      <c r="E950" t="str">
        <f t="shared" ca="1" si="15"/>
        <v>Kopf</v>
      </c>
    </row>
    <row r="951" spans="1:5" x14ac:dyDescent="0.25">
      <c r="A951" s="9">
        <v>946</v>
      </c>
      <c r="E951" t="str">
        <f t="shared" ca="1" si="15"/>
        <v>Zahl</v>
      </c>
    </row>
    <row r="952" spans="1:5" x14ac:dyDescent="0.25">
      <c r="A952" s="9">
        <v>947</v>
      </c>
      <c r="E952" t="str">
        <f t="shared" ca="1" si="15"/>
        <v>Kopf</v>
      </c>
    </row>
    <row r="953" spans="1:5" x14ac:dyDescent="0.25">
      <c r="A953" s="9">
        <v>948</v>
      </c>
      <c r="E953" t="str">
        <f t="shared" ca="1" si="15"/>
        <v>Kopf</v>
      </c>
    </row>
    <row r="954" spans="1:5" x14ac:dyDescent="0.25">
      <c r="A954" s="9">
        <v>949</v>
      </c>
      <c r="E954" t="str">
        <f t="shared" ca="1" si="15"/>
        <v>Kopf</v>
      </c>
    </row>
    <row r="955" spans="1:5" x14ac:dyDescent="0.25">
      <c r="A955" s="9">
        <v>950</v>
      </c>
      <c r="E955" t="str">
        <f t="shared" ca="1" si="15"/>
        <v>Kopf</v>
      </c>
    </row>
    <row r="956" spans="1:5" x14ac:dyDescent="0.25">
      <c r="A956" s="9">
        <v>951</v>
      </c>
      <c r="E956" t="str">
        <f t="shared" ca="1" si="15"/>
        <v>Zahl</v>
      </c>
    </row>
    <row r="957" spans="1:5" x14ac:dyDescent="0.25">
      <c r="A957" s="9">
        <v>952</v>
      </c>
      <c r="E957" t="str">
        <f t="shared" ca="1" si="15"/>
        <v>Zahl</v>
      </c>
    </row>
    <row r="958" spans="1:5" x14ac:dyDescent="0.25">
      <c r="A958" s="9">
        <v>953</v>
      </c>
      <c r="E958" t="str">
        <f t="shared" ca="1" si="15"/>
        <v>Kopf</v>
      </c>
    </row>
    <row r="959" spans="1:5" x14ac:dyDescent="0.25">
      <c r="A959" s="9">
        <v>954</v>
      </c>
      <c r="E959" t="str">
        <f t="shared" ca="1" si="15"/>
        <v>Kopf</v>
      </c>
    </row>
    <row r="960" spans="1:5" x14ac:dyDescent="0.25">
      <c r="A960" s="9">
        <v>955</v>
      </c>
      <c r="E960" t="str">
        <f t="shared" ca="1" si="15"/>
        <v>Kopf</v>
      </c>
    </row>
    <row r="961" spans="1:5" x14ac:dyDescent="0.25">
      <c r="A961" s="9">
        <v>956</v>
      </c>
      <c r="E961" t="str">
        <f t="shared" ca="1" si="15"/>
        <v>Zahl</v>
      </c>
    </row>
    <row r="962" spans="1:5" x14ac:dyDescent="0.25">
      <c r="A962" s="9">
        <v>957</v>
      </c>
      <c r="E962" t="str">
        <f t="shared" ca="1" si="15"/>
        <v>Kopf</v>
      </c>
    </row>
    <row r="963" spans="1:5" x14ac:dyDescent="0.25">
      <c r="A963" s="9">
        <v>958</v>
      </c>
      <c r="E963" t="str">
        <f t="shared" ca="1" si="15"/>
        <v>Zahl</v>
      </c>
    </row>
    <row r="964" spans="1:5" x14ac:dyDescent="0.25">
      <c r="A964" s="9">
        <v>959</v>
      </c>
      <c r="E964" t="str">
        <f t="shared" ca="1" si="15"/>
        <v>Zahl</v>
      </c>
    </row>
    <row r="965" spans="1:5" x14ac:dyDescent="0.25">
      <c r="A965" s="9">
        <v>960</v>
      </c>
      <c r="E965" t="str">
        <f t="shared" ca="1" si="15"/>
        <v>Zahl</v>
      </c>
    </row>
    <row r="966" spans="1:5" x14ac:dyDescent="0.25">
      <c r="A966" s="9">
        <v>961</v>
      </c>
      <c r="E966" t="str">
        <f t="shared" ca="1" si="15"/>
        <v>Kopf</v>
      </c>
    </row>
    <row r="967" spans="1:5" x14ac:dyDescent="0.25">
      <c r="A967" s="9">
        <v>962</v>
      </c>
      <c r="E967" t="str">
        <f t="shared" ca="1" si="15"/>
        <v>Zahl</v>
      </c>
    </row>
    <row r="968" spans="1:5" x14ac:dyDescent="0.25">
      <c r="A968" s="9">
        <v>963</v>
      </c>
      <c r="E968" t="str">
        <f t="shared" ref="E968:E1031" ca="1" si="16">VLOOKUP(RANDBETWEEN(1,2),$H$6:$I$7,2)</f>
        <v>Zahl</v>
      </c>
    </row>
    <row r="969" spans="1:5" x14ac:dyDescent="0.25">
      <c r="A969" s="9">
        <v>964</v>
      </c>
      <c r="E969" t="str">
        <f t="shared" ca="1" si="16"/>
        <v>Zahl</v>
      </c>
    </row>
    <row r="970" spans="1:5" x14ac:dyDescent="0.25">
      <c r="A970" s="9">
        <v>965</v>
      </c>
      <c r="E970" t="str">
        <f t="shared" ca="1" si="16"/>
        <v>Zahl</v>
      </c>
    </row>
    <row r="971" spans="1:5" x14ac:dyDescent="0.25">
      <c r="A971" s="9">
        <v>966</v>
      </c>
      <c r="E971" t="str">
        <f t="shared" ca="1" si="16"/>
        <v>Zahl</v>
      </c>
    </row>
    <row r="972" spans="1:5" x14ac:dyDescent="0.25">
      <c r="A972" s="9">
        <v>967</v>
      </c>
      <c r="E972" t="str">
        <f t="shared" ca="1" si="16"/>
        <v>Zahl</v>
      </c>
    </row>
    <row r="973" spans="1:5" x14ac:dyDescent="0.25">
      <c r="A973" s="9">
        <v>968</v>
      </c>
      <c r="E973" t="str">
        <f t="shared" ca="1" si="16"/>
        <v>Zahl</v>
      </c>
    </row>
    <row r="974" spans="1:5" x14ac:dyDescent="0.25">
      <c r="A974" s="9">
        <v>969</v>
      </c>
      <c r="E974" t="str">
        <f t="shared" ca="1" si="16"/>
        <v>Zahl</v>
      </c>
    </row>
    <row r="975" spans="1:5" x14ac:dyDescent="0.25">
      <c r="A975" s="9">
        <v>970</v>
      </c>
      <c r="E975" t="str">
        <f t="shared" ca="1" si="16"/>
        <v>Kopf</v>
      </c>
    </row>
    <row r="976" spans="1:5" x14ac:dyDescent="0.25">
      <c r="A976" s="9">
        <v>971</v>
      </c>
      <c r="E976" t="str">
        <f t="shared" ca="1" si="16"/>
        <v>Kopf</v>
      </c>
    </row>
    <row r="977" spans="1:5" x14ac:dyDescent="0.25">
      <c r="A977" s="9">
        <v>972</v>
      </c>
      <c r="E977" t="str">
        <f t="shared" ca="1" si="16"/>
        <v>Zahl</v>
      </c>
    </row>
    <row r="978" spans="1:5" x14ac:dyDescent="0.25">
      <c r="A978" s="9">
        <v>973</v>
      </c>
      <c r="E978" t="str">
        <f t="shared" ca="1" si="16"/>
        <v>Kopf</v>
      </c>
    </row>
    <row r="979" spans="1:5" x14ac:dyDescent="0.25">
      <c r="A979" s="9">
        <v>974</v>
      </c>
      <c r="E979" t="str">
        <f t="shared" ca="1" si="16"/>
        <v>Zahl</v>
      </c>
    </row>
    <row r="980" spans="1:5" x14ac:dyDescent="0.25">
      <c r="A980" s="9">
        <v>975</v>
      </c>
      <c r="E980" t="str">
        <f t="shared" ca="1" si="16"/>
        <v>Zahl</v>
      </c>
    </row>
    <row r="981" spans="1:5" x14ac:dyDescent="0.25">
      <c r="A981" s="9">
        <v>976</v>
      </c>
      <c r="E981" t="str">
        <f t="shared" ca="1" si="16"/>
        <v>Kopf</v>
      </c>
    </row>
    <row r="982" spans="1:5" x14ac:dyDescent="0.25">
      <c r="A982" s="9">
        <v>977</v>
      </c>
      <c r="E982" t="str">
        <f t="shared" ca="1" si="16"/>
        <v>Kopf</v>
      </c>
    </row>
    <row r="983" spans="1:5" x14ac:dyDescent="0.25">
      <c r="A983" s="9">
        <v>978</v>
      </c>
      <c r="E983" t="str">
        <f t="shared" ca="1" si="16"/>
        <v>Kopf</v>
      </c>
    </row>
    <row r="984" spans="1:5" x14ac:dyDescent="0.25">
      <c r="A984" s="9">
        <v>979</v>
      </c>
      <c r="E984" t="str">
        <f t="shared" ca="1" si="16"/>
        <v>Zahl</v>
      </c>
    </row>
    <row r="985" spans="1:5" x14ac:dyDescent="0.25">
      <c r="A985" s="9">
        <v>980</v>
      </c>
      <c r="E985" t="str">
        <f t="shared" ca="1" si="16"/>
        <v>Kopf</v>
      </c>
    </row>
    <row r="986" spans="1:5" x14ac:dyDescent="0.25">
      <c r="A986" s="9">
        <v>981</v>
      </c>
      <c r="E986" t="str">
        <f t="shared" ca="1" si="16"/>
        <v>Zahl</v>
      </c>
    </row>
    <row r="987" spans="1:5" x14ac:dyDescent="0.25">
      <c r="A987" s="9">
        <v>982</v>
      </c>
      <c r="E987" t="str">
        <f t="shared" ca="1" si="16"/>
        <v>Zahl</v>
      </c>
    </row>
    <row r="988" spans="1:5" x14ac:dyDescent="0.25">
      <c r="A988" s="9">
        <v>983</v>
      </c>
      <c r="E988" t="str">
        <f t="shared" ca="1" si="16"/>
        <v>Kopf</v>
      </c>
    </row>
    <row r="989" spans="1:5" x14ac:dyDescent="0.25">
      <c r="A989" s="9">
        <v>984</v>
      </c>
      <c r="E989" t="str">
        <f t="shared" ca="1" si="16"/>
        <v>Kopf</v>
      </c>
    </row>
    <row r="990" spans="1:5" x14ac:dyDescent="0.25">
      <c r="A990" s="9">
        <v>985</v>
      </c>
      <c r="E990" t="str">
        <f t="shared" ca="1" si="16"/>
        <v>Kopf</v>
      </c>
    </row>
    <row r="991" spans="1:5" x14ac:dyDescent="0.25">
      <c r="A991" s="9">
        <v>986</v>
      </c>
      <c r="E991" t="str">
        <f t="shared" ca="1" si="16"/>
        <v>Zahl</v>
      </c>
    </row>
    <row r="992" spans="1:5" x14ac:dyDescent="0.25">
      <c r="A992" s="9">
        <v>987</v>
      </c>
      <c r="E992" t="str">
        <f t="shared" ca="1" si="16"/>
        <v>Zahl</v>
      </c>
    </row>
    <row r="993" spans="1:5" x14ac:dyDescent="0.25">
      <c r="A993" s="9">
        <v>988</v>
      </c>
      <c r="E993" t="str">
        <f t="shared" ca="1" si="16"/>
        <v>Zahl</v>
      </c>
    </row>
    <row r="994" spans="1:5" x14ac:dyDescent="0.25">
      <c r="A994" s="9">
        <v>989</v>
      </c>
      <c r="E994" t="str">
        <f t="shared" ca="1" si="16"/>
        <v>Kopf</v>
      </c>
    </row>
    <row r="995" spans="1:5" x14ac:dyDescent="0.25">
      <c r="A995" s="9">
        <v>990</v>
      </c>
      <c r="E995" t="str">
        <f t="shared" ca="1" si="16"/>
        <v>Kopf</v>
      </c>
    </row>
    <row r="996" spans="1:5" x14ac:dyDescent="0.25">
      <c r="A996" s="9">
        <v>991</v>
      </c>
      <c r="E996" t="str">
        <f t="shared" ca="1" si="16"/>
        <v>Kopf</v>
      </c>
    </row>
    <row r="997" spans="1:5" x14ac:dyDescent="0.25">
      <c r="A997" s="9">
        <v>992</v>
      </c>
      <c r="E997" t="str">
        <f t="shared" ca="1" si="16"/>
        <v>Zahl</v>
      </c>
    </row>
    <row r="998" spans="1:5" x14ac:dyDescent="0.25">
      <c r="A998" s="9">
        <v>993</v>
      </c>
      <c r="E998" t="str">
        <f t="shared" ca="1" si="16"/>
        <v>Kopf</v>
      </c>
    </row>
    <row r="999" spans="1:5" x14ac:dyDescent="0.25">
      <c r="A999" s="9">
        <v>994</v>
      </c>
      <c r="E999" t="str">
        <f t="shared" ca="1" si="16"/>
        <v>Zahl</v>
      </c>
    </row>
    <row r="1000" spans="1:5" x14ac:dyDescent="0.25">
      <c r="A1000" s="9">
        <v>995</v>
      </c>
      <c r="E1000" t="str">
        <f t="shared" ca="1" si="16"/>
        <v>Zahl</v>
      </c>
    </row>
    <row r="1001" spans="1:5" x14ac:dyDescent="0.25">
      <c r="A1001" s="9">
        <v>996</v>
      </c>
      <c r="E1001" t="str">
        <f t="shared" ca="1" si="16"/>
        <v>Kopf</v>
      </c>
    </row>
    <row r="1002" spans="1:5" x14ac:dyDescent="0.25">
      <c r="A1002" s="9">
        <v>997</v>
      </c>
      <c r="E1002" t="str">
        <f t="shared" ca="1" si="16"/>
        <v>Kopf</v>
      </c>
    </row>
    <row r="1003" spans="1:5" x14ac:dyDescent="0.25">
      <c r="A1003" s="9">
        <v>998</v>
      </c>
      <c r="E1003" t="str">
        <f t="shared" ca="1" si="16"/>
        <v>Zahl</v>
      </c>
    </row>
    <row r="1004" spans="1:5" x14ac:dyDescent="0.25">
      <c r="A1004" s="9">
        <v>999</v>
      </c>
      <c r="E1004" t="str">
        <f t="shared" ca="1" si="16"/>
        <v>Kopf</v>
      </c>
    </row>
    <row r="1005" spans="1:5" x14ac:dyDescent="0.25">
      <c r="A1005" s="9">
        <v>1000</v>
      </c>
      <c r="E1005" t="str">
        <f t="shared" ca="1" si="16"/>
        <v>Zahl</v>
      </c>
    </row>
    <row r="1006" spans="1:5" x14ac:dyDescent="0.25">
      <c r="A1006" s="9">
        <v>1001</v>
      </c>
      <c r="E1006" t="str">
        <f t="shared" ca="1" si="16"/>
        <v>Kopf</v>
      </c>
    </row>
    <row r="1007" spans="1:5" x14ac:dyDescent="0.25">
      <c r="A1007" s="9">
        <v>1002</v>
      </c>
      <c r="E1007" t="str">
        <f t="shared" ca="1" si="16"/>
        <v>Kopf</v>
      </c>
    </row>
    <row r="1008" spans="1:5" x14ac:dyDescent="0.25">
      <c r="A1008" s="9">
        <v>1003</v>
      </c>
      <c r="E1008" t="str">
        <f t="shared" ca="1" si="16"/>
        <v>Kopf</v>
      </c>
    </row>
    <row r="1009" spans="1:5" x14ac:dyDescent="0.25">
      <c r="A1009" s="9">
        <v>1004</v>
      </c>
      <c r="E1009" t="str">
        <f t="shared" ca="1" si="16"/>
        <v>Zahl</v>
      </c>
    </row>
    <row r="1010" spans="1:5" x14ac:dyDescent="0.25">
      <c r="A1010" s="9">
        <v>1005</v>
      </c>
      <c r="E1010" t="str">
        <f t="shared" ca="1" si="16"/>
        <v>Kopf</v>
      </c>
    </row>
    <row r="1011" spans="1:5" x14ac:dyDescent="0.25">
      <c r="A1011" s="9">
        <v>1006</v>
      </c>
      <c r="E1011" t="str">
        <f t="shared" ca="1" si="16"/>
        <v>Zahl</v>
      </c>
    </row>
    <row r="1012" spans="1:5" x14ac:dyDescent="0.25">
      <c r="A1012" s="9">
        <v>1007</v>
      </c>
      <c r="E1012" t="str">
        <f t="shared" ca="1" si="16"/>
        <v>Zahl</v>
      </c>
    </row>
    <row r="1013" spans="1:5" x14ac:dyDescent="0.25">
      <c r="A1013" s="9">
        <v>1008</v>
      </c>
      <c r="E1013" t="str">
        <f t="shared" ca="1" si="16"/>
        <v>Zahl</v>
      </c>
    </row>
    <row r="1014" spans="1:5" x14ac:dyDescent="0.25">
      <c r="A1014" s="9">
        <v>1009</v>
      </c>
      <c r="E1014" t="str">
        <f t="shared" ca="1" si="16"/>
        <v>Zahl</v>
      </c>
    </row>
    <row r="1015" spans="1:5" x14ac:dyDescent="0.25">
      <c r="A1015" s="9">
        <v>1010</v>
      </c>
      <c r="E1015" t="str">
        <f t="shared" ca="1" si="16"/>
        <v>Kopf</v>
      </c>
    </row>
    <row r="1016" spans="1:5" x14ac:dyDescent="0.25">
      <c r="A1016" s="9">
        <v>1011</v>
      </c>
      <c r="E1016" t="str">
        <f t="shared" ca="1" si="16"/>
        <v>Zahl</v>
      </c>
    </row>
    <row r="1017" spans="1:5" x14ac:dyDescent="0.25">
      <c r="A1017" s="9">
        <v>1012</v>
      </c>
      <c r="E1017" t="str">
        <f t="shared" ca="1" si="16"/>
        <v>Kopf</v>
      </c>
    </row>
    <row r="1018" spans="1:5" x14ac:dyDescent="0.25">
      <c r="A1018" s="9">
        <v>1013</v>
      </c>
      <c r="E1018" t="str">
        <f t="shared" ca="1" si="16"/>
        <v>Zahl</v>
      </c>
    </row>
    <row r="1019" spans="1:5" x14ac:dyDescent="0.25">
      <c r="A1019" s="9">
        <v>1014</v>
      </c>
      <c r="E1019" t="str">
        <f t="shared" ca="1" si="16"/>
        <v>Zahl</v>
      </c>
    </row>
    <row r="1020" spans="1:5" x14ac:dyDescent="0.25">
      <c r="A1020" s="9">
        <v>1015</v>
      </c>
      <c r="E1020" t="str">
        <f t="shared" ca="1" si="16"/>
        <v>Zahl</v>
      </c>
    </row>
    <row r="1021" spans="1:5" x14ac:dyDescent="0.25">
      <c r="A1021" s="9">
        <v>1016</v>
      </c>
      <c r="E1021" t="str">
        <f t="shared" ca="1" si="16"/>
        <v>Kopf</v>
      </c>
    </row>
    <row r="1022" spans="1:5" x14ac:dyDescent="0.25">
      <c r="A1022" s="9">
        <v>1017</v>
      </c>
      <c r="E1022" t="str">
        <f t="shared" ca="1" si="16"/>
        <v>Kopf</v>
      </c>
    </row>
    <row r="1023" spans="1:5" x14ac:dyDescent="0.25">
      <c r="A1023" s="9">
        <v>1018</v>
      </c>
      <c r="E1023" t="str">
        <f t="shared" ca="1" si="16"/>
        <v>Kopf</v>
      </c>
    </row>
    <row r="1024" spans="1:5" x14ac:dyDescent="0.25">
      <c r="A1024" s="9">
        <v>1019</v>
      </c>
      <c r="E1024" t="str">
        <f t="shared" ca="1" si="16"/>
        <v>Kopf</v>
      </c>
    </row>
    <row r="1025" spans="1:5" x14ac:dyDescent="0.25">
      <c r="A1025" s="9">
        <v>1020</v>
      </c>
      <c r="E1025" t="str">
        <f t="shared" ca="1" si="16"/>
        <v>Zahl</v>
      </c>
    </row>
    <row r="1026" spans="1:5" x14ac:dyDescent="0.25">
      <c r="A1026" s="9">
        <v>1021</v>
      </c>
      <c r="E1026" t="str">
        <f t="shared" ca="1" si="16"/>
        <v>Kopf</v>
      </c>
    </row>
    <row r="1027" spans="1:5" x14ac:dyDescent="0.25">
      <c r="A1027" s="9">
        <v>1022</v>
      </c>
      <c r="E1027" t="str">
        <f t="shared" ca="1" si="16"/>
        <v>Zahl</v>
      </c>
    </row>
    <row r="1028" spans="1:5" x14ac:dyDescent="0.25">
      <c r="A1028" s="9">
        <v>1023</v>
      </c>
      <c r="E1028" t="str">
        <f t="shared" ca="1" si="16"/>
        <v>Kopf</v>
      </c>
    </row>
    <row r="1029" spans="1:5" x14ac:dyDescent="0.25">
      <c r="A1029" s="9">
        <v>1024</v>
      </c>
      <c r="E1029" t="str">
        <f t="shared" ca="1" si="16"/>
        <v>Zahl</v>
      </c>
    </row>
    <row r="1030" spans="1:5" x14ac:dyDescent="0.25">
      <c r="A1030" s="9">
        <v>1025</v>
      </c>
      <c r="E1030" t="str">
        <f t="shared" ca="1" si="16"/>
        <v>Zahl</v>
      </c>
    </row>
    <row r="1031" spans="1:5" x14ac:dyDescent="0.25">
      <c r="A1031" s="9">
        <v>1026</v>
      </c>
      <c r="E1031" t="str">
        <f t="shared" ca="1" si="16"/>
        <v>Kopf</v>
      </c>
    </row>
    <row r="1032" spans="1:5" x14ac:dyDescent="0.25">
      <c r="A1032" s="9">
        <v>1027</v>
      </c>
      <c r="E1032" t="str">
        <f t="shared" ref="E1032:E1095" ca="1" si="17">VLOOKUP(RANDBETWEEN(1,2),$H$6:$I$7,2)</f>
        <v>Zahl</v>
      </c>
    </row>
    <row r="1033" spans="1:5" x14ac:dyDescent="0.25">
      <c r="A1033" s="9">
        <v>1028</v>
      </c>
      <c r="E1033" t="str">
        <f t="shared" ca="1" si="17"/>
        <v>Kopf</v>
      </c>
    </row>
    <row r="1034" spans="1:5" x14ac:dyDescent="0.25">
      <c r="A1034" s="9">
        <v>1029</v>
      </c>
      <c r="E1034" t="str">
        <f t="shared" ca="1" si="17"/>
        <v>Zahl</v>
      </c>
    </row>
    <row r="1035" spans="1:5" x14ac:dyDescent="0.25">
      <c r="A1035" s="9">
        <v>1030</v>
      </c>
      <c r="E1035" t="str">
        <f t="shared" ca="1" si="17"/>
        <v>Kopf</v>
      </c>
    </row>
    <row r="1036" spans="1:5" x14ac:dyDescent="0.25">
      <c r="A1036" s="9">
        <v>1031</v>
      </c>
      <c r="E1036" t="str">
        <f t="shared" ca="1" si="17"/>
        <v>Zahl</v>
      </c>
    </row>
    <row r="1037" spans="1:5" x14ac:dyDescent="0.25">
      <c r="A1037" s="9">
        <v>1032</v>
      </c>
      <c r="E1037" t="str">
        <f t="shared" ca="1" si="17"/>
        <v>Zahl</v>
      </c>
    </row>
    <row r="1038" spans="1:5" x14ac:dyDescent="0.25">
      <c r="A1038" s="9">
        <v>1033</v>
      </c>
      <c r="E1038" t="str">
        <f t="shared" ca="1" si="17"/>
        <v>Zahl</v>
      </c>
    </row>
    <row r="1039" spans="1:5" x14ac:dyDescent="0.25">
      <c r="A1039" s="9">
        <v>1034</v>
      </c>
      <c r="E1039" t="str">
        <f t="shared" ca="1" si="17"/>
        <v>Kopf</v>
      </c>
    </row>
    <row r="1040" spans="1:5" x14ac:dyDescent="0.25">
      <c r="A1040" s="9">
        <v>1035</v>
      </c>
      <c r="E1040" t="str">
        <f t="shared" ca="1" si="17"/>
        <v>Kopf</v>
      </c>
    </row>
    <row r="1041" spans="1:5" x14ac:dyDescent="0.25">
      <c r="A1041" s="9">
        <v>1036</v>
      </c>
      <c r="E1041" t="str">
        <f t="shared" ca="1" si="17"/>
        <v>Zahl</v>
      </c>
    </row>
    <row r="1042" spans="1:5" x14ac:dyDescent="0.25">
      <c r="A1042" s="9">
        <v>1037</v>
      </c>
      <c r="E1042" t="str">
        <f t="shared" ca="1" si="17"/>
        <v>Zahl</v>
      </c>
    </row>
    <row r="1043" spans="1:5" x14ac:dyDescent="0.25">
      <c r="A1043" s="9">
        <v>1038</v>
      </c>
      <c r="E1043" t="str">
        <f t="shared" ca="1" si="17"/>
        <v>Zahl</v>
      </c>
    </row>
    <row r="1044" spans="1:5" x14ac:dyDescent="0.25">
      <c r="A1044" s="9">
        <v>1039</v>
      </c>
      <c r="E1044" t="str">
        <f t="shared" ca="1" si="17"/>
        <v>Zahl</v>
      </c>
    </row>
    <row r="1045" spans="1:5" x14ac:dyDescent="0.25">
      <c r="A1045" s="9">
        <v>1040</v>
      </c>
      <c r="E1045" t="str">
        <f t="shared" ca="1" si="17"/>
        <v>Zahl</v>
      </c>
    </row>
    <row r="1046" spans="1:5" x14ac:dyDescent="0.25">
      <c r="A1046" s="9">
        <v>1041</v>
      </c>
      <c r="E1046" t="str">
        <f t="shared" ca="1" si="17"/>
        <v>Kopf</v>
      </c>
    </row>
    <row r="1047" spans="1:5" x14ac:dyDescent="0.25">
      <c r="A1047" s="9">
        <v>1042</v>
      </c>
      <c r="E1047" t="str">
        <f t="shared" ca="1" si="17"/>
        <v>Zahl</v>
      </c>
    </row>
    <row r="1048" spans="1:5" x14ac:dyDescent="0.25">
      <c r="A1048" s="9">
        <v>1043</v>
      </c>
      <c r="E1048" t="str">
        <f t="shared" ca="1" si="17"/>
        <v>Zahl</v>
      </c>
    </row>
    <row r="1049" spans="1:5" x14ac:dyDescent="0.25">
      <c r="A1049" s="9">
        <v>1044</v>
      </c>
      <c r="E1049" t="str">
        <f t="shared" ca="1" si="17"/>
        <v>Kopf</v>
      </c>
    </row>
    <row r="1050" spans="1:5" x14ac:dyDescent="0.25">
      <c r="A1050" s="9">
        <v>1045</v>
      </c>
      <c r="E1050" t="str">
        <f t="shared" ca="1" si="17"/>
        <v>Kopf</v>
      </c>
    </row>
    <row r="1051" spans="1:5" x14ac:dyDescent="0.25">
      <c r="A1051" s="9">
        <v>1046</v>
      </c>
      <c r="E1051" t="str">
        <f t="shared" ca="1" si="17"/>
        <v>Zahl</v>
      </c>
    </row>
    <row r="1052" spans="1:5" x14ac:dyDescent="0.25">
      <c r="A1052" s="9">
        <v>1047</v>
      </c>
      <c r="E1052" t="str">
        <f t="shared" ca="1" si="17"/>
        <v>Zahl</v>
      </c>
    </row>
    <row r="1053" spans="1:5" x14ac:dyDescent="0.25">
      <c r="A1053" s="9">
        <v>1048</v>
      </c>
      <c r="E1053" t="str">
        <f t="shared" ca="1" si="17"/>
        <v>Zahl</v>
      </c>
    </row>
    <row r="1054" spans="1:5" x14ac:dyDescent="0.25">
      <c r="A1054" s="9">
        <v>1049</v>
      </c>
      <c r="E1054" t="str">
        <f t="shared" ca="1" si="17"/>
        <v>Zahl</v>
      </c>
    </row>
    <row r="1055" spans="1:5" x14ac:dyDescent="0.25">
      <c r="A1055" s="9">
        <v>1050</v>
      </c>
      <c r="E1055" t="str">
        <f t="shared" ca="1" si="17"/>
        <v>Zahl</v>
      </c>
    </row>
    <row r="1056" spans="1:5" x14ac:dyDescent="0.25">
      <c r="A1056" s="9">
        <v>1051</v>
      </c>
      <c r="E1056" t="str">
        <f t="shared" ca="1" si="17"/>
        <v>Zahl</v>
      </c>
    </row>
    <row r="1057" spans="1:5" x14ac:dyDescent="0.25">
      <c r="A1057" s="9">
        <v>1052</v>
      </c>
      <c r="E1057" t="str">
        <f t="shared" ca="1" si="17"/>
        <v>Kopf</v>
      </c>
    </row>
    <row r="1058" spans="1:5" x14ac:dyDescent="0.25">
      <c r="A1058" s="9">
        <v>1053</v>
      </c>
      <c r="E1058" t="str">
        <f t="shared" ca="1" si="17"/>
        <v>Zahl</v>
      </c>
    </row>
    <row r="1059" spans="1:5" x14ac:dyDescent="0.25">
      <c r="A1059" s="9">
        <v>1054</v>
      </c>
      <c r="E1059" t="str">
        <f t="shared" ca="1" si="17"/>
        <v>Zahl</v>
      </c>
    </row>
    <row r="1060" spans="1:5" x14ac:dyDescent="0.25">
      <c r="A1060" s="9">
        <v>1055</v>
      </c>
      <c r="E1060" t="str">
        <f t="shared" ca="1" si="17"/>
        <v>Kopf</v>
      </c>
    </row>
    <row r="1061" spans="1:5" x14ac:dyDescent="0.25">
      <c r="A1061" s="9">
        <v>1056</v>
      </c>
      <c r="E1061" t="str">
        <f t="shared" ca="1" si="17"/>
        <v>Zahl</v>
      </c>
    </row>
    <row r="1062" spans="1:5" x14ac:dyDescent="0.25">
      <c r="A1062" s="9">
        <v>1057</v>
      </c>
      <c r="E1062" t="str">
        <f t="shared" ca="1" si="17"/>
        <v>Kopf</v>
      </c>
    </row>
    <row r="1063" spans="1:5" x14ac:dyDescent="0.25">
      <c r="A1063" s="9">
        <v>1058</v>
      </c>
      <c r="E1063" t="str">
        <f t="shared" ca="1" si="17"/>
        <v>Kopf</v>
      </c>
    </row>
    <row r="1064" spans="1:5" x14ac:dyDescent="0.25">
      <c r="A1064" s="9">
        <v>1059</v>
      </c>
      <c r="E1064" t="str">
        <f t="shared" ca="1" si="17"/>
        <v>Kopf</v>
      </c>
    </row>
    <row r="1065" spans="1:5" x14ac:dyDescent="0.25">
      <c r="A1065" s="9">
        <v>1060</v>
      </c>
      <c r="E1065" t="str">
        <f t="shared" ca="1" si="17"/>
        <v>Zahl</v>
      </c>
    </row>
    <row r="1066" spans="1:5" x14ac:dyDescent="0.25">
      <c r="A1066" s="9">
        <v>1061</v>
      </c>
      <c r="E1066" t="str">
        <f t="shared" ca="1" si="17"/>
        <v>Kopf</v>
      </c>
    </row>
    <row r="1067" spans="1:5" x14ac:dyDescent="0.25">
      <c r="A1067" s="9">
        <v>1062</v>
      </c>
      <c r="E1067" t="str">
        <f t="shared" ca="1" si="17"/>
        <v>Zahl</v>
      </c>
    </row>
    <row r="1068" spans="1:5" x14ac:dyDescent="0.25">
      <c r="A1068" s="9">
        <v>1063</v>
      </c>
      <c r="E1068" t="str">
        <f t="shared" ca="1" si="17"/>
        <v>Kopf</v>
      </c>
    </row>
    <row r="1069" spans="1:5" x14ac:dyDescent="0.25">
      <c r="A1069" s="9">
        <v>1064</v>
      </c>
      <c r="E1069" t="str">
        <f t="shared" ca="1" si="17"/>
        <v>Kopf</v>
      </c>
    </row>
    <row r="1070" spans="1:5" x14ac:dyDescent="0.25">
      <c r="A1070" s="9">
        <v>1065</v>
      </c>
      <c r="E1070" t="str">
        <f t="shared" ca="1" si="17"/>
        <v>Zahl</v>
      </c>
    </row>
    <row r="1071" spans="1:5" x14ac:dyDescent="0.25">
      <c r="A1071" s="9">
        <v>1066</v>
      </c>
      <c r="E1071" t="str">
        <f t="shared" ca="1" si="17"/>
        <v>Zahl</v>
      </c>
    </row>
    <row r="1072" spans="1:5" x14ac:dyDescent="0.25">
      <c r="A1072" s="9">
        <v>1067</v>
      </c>
      <c r="E1072" t="str">
        <f t="shared" ca="1" si="17"/>
        <v>Kopf</v>
      </c>
    </row>
    <row r="1073" spans="1:5" x14ac:dyDescent="0.25">
      <c r="A1073" s="9">
        <v>1068</v>
      </c>
      <c r="E1073" t="str">
        <f t="shared" ca="1" si="17"/>
        <v>Zahl</v>
      </c>
    </row>
    <row r="1074" spans="1:5" x14ac:dyDescent="0.25">
      <c r="A1074" s="9">
        <v>1069</v>
      </c>
      <c r="E1074" t="str">
        <f t="shared" ca="1" si="17"/>
        <v>Zahl</v>
      </c>
    </row>
    <row r="1075" spans="1:5" x14ac:dyDescent="0.25">
      <c r="A1075" s="9">
        <v>1070</v>
      </c>
      <c r="E1075" t="str">
        <f t="shared" ca="1" si="17"/>
        <v>Kopf</v>
      </c>
    </row>
    <row r="1076" spans="1:5" x14ac:dyDescent="0.25">
      <c r="A1076" s="9">
        <v>1071</v>
      </c>
      <c r="E1076" t="str">
        <f t="shared" ca="1" si="17"/>
        <v>Zahl</v>
      </c>
    </row>
    <row r="1077" spans="1:5" x14ac:dyDescent="0.25">
      <c r="A1077" s="9">
        <v>1072</v>
      </c>
      <c r="E1077" t="str">
        <f t="shared" ca="1" si="17"/>
        <v>Zahl</v>
      </c>
    </row>
    <row r="1078" spans="1:5" x14ac:dyDescent="0.25">
      <c r="A1078" s="9">
        <v>1073</v>
      </c>
      <c r="E1078" t="str">
        <f t="shared" ca="1" si="17"/>
        <v>Kopf</v>
      </c>
    </row>
    <row r="1079" spans="1:5" x14ac:dyDescent="0.25">
      <c r="A1079" s="9">
        <v>1074</v>
      </c>
      <c r="E1079" t="str">
        <f t="shared" ca="1" si="17"/>
        <v>Kopf</v>
      </c>
    </row>
    <row r="1080" spans="1:5" x14ac:dyDescent="0.25">
      <c r="A1080" s="9">
        <v>1075</v>
      </c>
      <c r="E1080" t="str">
        <f t="shared" ca="1" si="17"/>
        <v>Kopf</v>
      </c>
    </row>
    <row r="1081" spans="1:5" x14ac:dyDescent="0.25">
      <c r="A1081" s="9">
        <v>1076</v>
      </c>
      <c r="E1081" t="str">
        <f t="shared" ca="1" si="17"/>
        <v>Zahl</v>
      </c>
    </row>
    <row r="1082" spans="1:5" x14ac:dyDescent="0.25">
      <c r="A1082" s="9">
        <v>1077</v>
      </c>
      <c r="E1082" t="str">
        <f t="shared" ca="1" si="17"/>
        <v>Zahl</v>
      </c>
    </row>
    <row r="1083" spans="1:5" x14ac:dyDescent="0.25">
      <c r="A1083" s="9">
        <v>1078</v>
      </c>
      <c r="E1083" t="str">
        <f t="shared" ca="1" si="17"/>
        <v>Zahl</v>
      </c>
    </row>
    <row r="1084" spans="1:5" x14ac:dyDescent="0.25">
      <c r="A1084" s="9">
        <v>1079</v>
      </c>
      <c r="E1084" t="str">
        <f t="shared" ca="1" si="17"/>
        <v>Kopf</v>
      </c>
    </row>
    <row r="1085" spans="1:5" x14ac:dyDescent="0.25">
      <c r="A1085" s="9">
        <v>1080</v>
      </c>
      <c r="E1085" t="str">
        <f t="shared" ca="1" si="17"/>
        <v>Kopf</v>
      </c>
    </row>
    <row r="1086" spans="1:5" x14ac:dyDescent="0.25">
      <c r="A1086" s="9">
        <v>1081</v>
      </c>
      <c r="E1086" t="str">
        <f t="shared" ca="1" si="17"/>
        <v>Kopf</v>
      </c>
    </row>
    <row r="1087" spans="1:5" x14ac:dyDescent="0.25">
      <c r="A1087" s="9">
        <v>1082</v>
      </c>
      <c r="E1087" t="str">
        <f t="shared" ca="1" si="17"/>
        <v>Kopf</v>
      </c>
    </row>
    <row r="1088" spans="1:5" x14ac:dyDescent="0.25">
      <c r="A1088" s="9">
        <v>1083</v>
      </c>
      <c r="E1088" t="str">
        <f t="shared" ca="1" si="17"/>
        <v>Kopf</v>
      </c>
    </row>
    <row r="1089" spans="1:5" x14ac:dyDescent="0.25">
      <c r="A1089" s="9">
        <v>1084</v>
      </c>
      <c r="E1089" t="str">
        <f t="shared" ca="1" si="17"/>
        <v>Zahl</v>
      </c>
    </row>
    <row r="1090" spans="1:5" x14ac:dyDescent="0.25">
      <c r="A1090" s="9">
        <v>1085</v>
      </c>
      <c r="E1090" t="str">
        <f t="shared" ca="1" si="17"/>
        <v>Zahl</v>
      </c>
    </row>
    <row r="1091" spans="1:5" x14ac:dyDescent="0.25">
      <c r="A1091" s="9">
        <v>1086</v>
      </c>
      <c r="E1091" t="str">
        <f t="shared" ca="1" si="17"/>
        <v>Zahl</v>
      </c>
    </row>
    <row r="1092" spans="1:5" x14ac:dyDescent="0.25">
      <c r="A1092" s="9">
        <v>1087</v>
      </c>
      <c r="E1092" t="str">
        <f t="shared" ca="1" si="17"/>
        <v>Kopf</v>
      </c>
    </row>
    <row r="1093" spans="1:5" x14ac:dyDescent="0.25">
      <c r="A1093" s="9">
        <v>1088</v>
      </c>
      <c r="E1093" t="str">
        <f t="shared" ca="1" si="17"/>
        <v>Kopf</v>
      </c>
    </row>
    <row r="1094" spans="1:5" x14ac:dyDescent="0.25">
      <c r="A1094" s="9">
        <v>1089</v>
      </c>
      <c r="E1094" t="str">
        <f t="shared" ca="1" si="17"/>
        <v>Kopf</v>
      </c>
    </row>
    <row r="1095" spans="1:5" x14ac:dyDescent="0.25">
      <c r="A1095" s="9">
        <v>1090</v>
      </c>
      <c r="E1095" t="str">
        <f t="shared" ca="1" si="17"/>
        <v>Kopf</v>
      </c>
    </row>
    <row r="1096" spans="1:5" x14ac:dyDescent="0.25">
      <c r="A1096" s="9">
        <v>1091</v>
      </c>
      <c r="E1096" t="str">
        <f t="shared" ref="E1096:E1159" ca="1" si="18">VLOOKUP(RANDBETWEEN(1,2),$H$6:$I$7,2)</f>
        <v>Zahl</v>
      </c>
    </row>
    <row r="1097" spans="1:5" x14ac:dyDescent="0.25">
      <c r="A1097" s="9">
        <v>1092</v>
      </c>
      <c r="E1097" t="str">
        <f t="shared" ca="1" si="18"/>
        <v>Zahl</v>
      </c>
    </row>
    <row r="1098" spans="1:5" x14ac:dyDescent="0.25">
      <c r="A1098" s="9">
        <v>1093</v>
      </c>
      <c r="E1098" t="str">
        <f t="shared" ca="1" si="18"/>
        <v>Kopf</v>
      </c>
    </row>
    <row r="1099" spans="1:5" x14ac:dyDescent="0.25">
      <c r="A1099" s="9">
        <v>1094</v>
      </c>
      <c r="E1099" t="str">
        <f t="shared" ca="1" si="18"/>
        <v>Zahl</v>
      </c>
    </row>
    <row r="1100" spans="1:5" x14ac:dyDescent="0.25">
      <c r="A1100" s="9">
        <v>1095</v>
      </c>
      <c r="E1100" t="str">
        <f t="shared" ca="1" si="18"/>
        <v>Zahl</v>
      </c>
    </row>
    <row r="1101" spans="1:5" x14ac:dyDescent="0.25">
      <c r="A1101" s="9">
        <v>1096</v>
      </c>
      <c r="E1101" t="str">
        <f t="shared" ca="1" si="18"/>
        <v>Zahl</v>
      </c>
    </row>
    <row r="1102" spans="1:5" x14ac:dyDescent="0.25">
      <c r="A1102" s="9">
        <v>1097</v>
      </c>
      <c r="E1102" t="str">
        <f t="shared" ca="1" si="18"/>
        <v>Kopf</v>
      </c>
    </row>
    <row r="1103" spans="1:5" x14ac:dyDescent="0.25">
      <c r="A1103" s="9">
        <v>1098</v>
      </c>
      <c r="E1103" t="str">
        <f t="shared" ca="1" si="18"/>
        <v>Zahl</v>
      </c>
    </row>
    <row r="1104" spans="1:5" x14ac:dyDescent="0.25">
      <c r="A1104" s="9">
        <v>1099</v>
      </c>
      <c r="E1104" t="str">
        <f t="shared" ca="1" si="18"/>
        <v>Kopf</v>
      </c>
    </row>
    <row r="1105" spans="1:5" x14ac:dyDescent="0.25">
      <c r="A1105" s="9">
        <v>1100</v>
      </c>
      <c r="E1105" t="str">
        <f t="shared" ca="1" si="18"/>
        <v>Zahl</v>
      </c>
    </row>
    <row r="1106" spans="1:5" x14ac:dyDescent="0.25">
      <c r="A1106" s="9">
        <v>1101</v>
      </c>
      <c r="E1106" t="str">
        <f t="shared" ca="1" si="18"/>
        <v>Zahl</v>
      </c>
    </row>
    <row r="1107" spans="1:5" x14ac:dyDescent="0.25">
      <c r="A1107" s="9">
        <v>1102</v>
      </c>
      <c r="E1107" t="str">
        <f t="shared" ca="1" si="18"/>
        <v>Zahl</v>
      </c>
    </row>
    <row r="1108" spans="1:5" x14ac:dyDescent="0.25">
      <c r="A1108" s="9">
        <v>1103</v>
      </c>
      <c r="E1108" t="str">
        <f t="shared" ca="1" si="18"/>
        <v>Zahl</v>
      </c>
    </row>
    <row r="1109" spans="1:5" x14ac:dyDescent="0.25">
      <c r="A1109" s="9">
        <v>1104</v>
      </c>
      <c r="E1109" t="str">
        <f t="shared" ca="1" si="18"/>
        <v>Zahl</v>
      </c>
    </row>
    <row r="1110" spans="1:5" x14ac:dyDescent="0.25">
      <c r="A1110" s="9">
        <v>1105</v>
      </c>
      <c r="E1110" t="str">
        <f t="shared" ca="1" si="18"/>
        <v>Zahl</v>
      </c>
    </row>
    <row r="1111" spans="1:5" x14ac:dyDescent="0.25">
      <c r="A1111" s="9">
        <v>1106</v>
      </c>
      <c r="E1111" t="str">
        <f t="shared" ca="1" si="18"/>
        <v>Kopf</v>
      </c>
    </row>
    <row r="1112" spans="1:5" x14ac:dyDescent="0.25">
      <c r="A1112" s="9">
        <v>1107</v>
      </c>
      <c r="E1112" t="str">
        <f t="shared" ca="1" si="18"/>
        <v>Kopf</v>
      </c>
    </row>
    <row r="1113" spans="1:5" x14ac:dyDescent="0.25">
      <c r="A1113" s="9">
        <v>1108</v>
      </c>
      <c r="E1113" t="str">
        <f t="shared" ca="1" si="18"/>
        <v>Zahl</v>
      </c>
    </row>
    <row r="1114" spans="1:5" x14ac:dyDescent="0.25">
      <c r="A1114" s="9">
        <v>1109</v>
      </c>
      <c r="E1114" t="str">
        <f t="shared" ca="1" si="18"/>
        <v>Kopf</v>
      </c>
    </row>
    <row r="1115" spans="1:5" x14ac:dyDescent="0.25">
      <c r="A1115" s="9">
        <v>1110</v>
      </c>
      <c r="E1115" t="str">
        <f t="shared" ca="1" si="18"/>
        <v>Kopf</v>
      </c>
    </row>
    <row r="1116" spans="1:5" x14ac:dyDescent="0.25">
      <c r="A1116" s="9">
        <v>1111</v>
      </c>
      <c r="E1116" t="str">
        <f t="shared" ca="1" si="18"/>
        <v>Kopf</v>
      </c>
    </row>
    <row r="1117" spans="1:5" x14ac:dyDescent="0.25">
      <c r="A1117" s="9">
        <v>1112</v>
      </c>
      <c r="E1117" t="str">
        <f t="shared" ca="1" si="18"/>
        <v>Kopf</v>
      </c>
    </row>
    <row r="1118" spans="1:5" x14ac:dyDescent="0.25">
      <c r="A1118" s="9">
        <v>1113</v>
      </c>
      <c r="E1118" t="str">
        <f t="shared" ca="1" si="18"/>
        <v>Zahl</v>
      </c>
    </row>
    <row r="1119" spans="1:5" x14ac:dyDescent="0.25">
      <c r="A1119" s="9">
        <v>1114</v>
      </c>
      <c r="E1119" t="str">
        <f t="shared" ca="1" si="18"/>
        <v>Zahl</v>
      </c>
    </row>
    <row r="1120" spans="1:5" x14ac:dyDescent="0.25">
      <c r="A1120" s="9">
        <v>1115</v>
      </c>
      <c r="E1120" t="str">
        <f t="shared" ca="1" si="18"/>
        <v>Kopf</v>
      </c>
    </row>
    <row r="1121" spans="1:5" x14ac:dyDescent="0.25">
      <c r="A1121" s="9">
        <v>1116</v>
      </c>
      <c r="E1121" t="str">
        <f t="shared" ca="1" si="18"/>
        <v>Zahl</v>
      </c>
    </row>
    <row r="1122" spans="1:5" x14ac:dyDescent="0.25">
      <c r="A1122" s="9">
        <v>1117</v>
      </c>
      <c r="E1122" t="str">
        <f t="shared" ca="1" si="18"/>
        <v>Zahl</v>
      </c>
    </row>
    <row r="1123" spans="1:5" x14ac:dyDescent="0.25">
      <c r="A1123" s="9">
        <v>1118</v>
      </c>
      <c r="E1123" t="str">
        <f t="shared" ca="1" si="18"/>
        <v>Kopf</v>
      </c>
    </row>
    <row r="1124" spans="1:5" x14ac:dyDescent="0.25">
      <c r="A1124" s="9">
        <v>1119</v>
      </c>
      <c r="E1124" t="str">
        <f t="shared" ca="1" si="18"/>
        <v>Zahl</v>
      </c>
    </row>
    <row r="1125" spans="1:5" x14ac:dyDescent="0.25">
      <c r="A1125" s="9">
        <v>1120</v>
      </c>
      <c r="E1125" t="str">
        <f t="shared" ca="1" si="18"/>
        <v>Kopf</v>
      </c>
    </row>
    <row r="1126" spans="1:5" x14ac:dyDescent="0.25">
      <c r="A1126" s="9">
        <v>1121</v>
      </c>
      <c r="E1126" t="str">
        <f t="shared" ca="1" si="18"/>
        <v>Zahl</v>
      </c>
    </row>
    <row r="1127" spans="1:5" x14ac:dyDescent="0.25">
      <c r="A1127" s="9">
        <v>1122</v>
      </c>
      <c r="E1127" t="str">
        <f t="shared" ca="1" si="18"/>
        <v>Zahl</v>
      </c>
    </row>
    <row r="1128" spans="1:5" x14ac:dyDescent="0.25">
      <c r="A1128" s="9">
        <v>1123</v>
      </c>
      <c r="E1128" t="str">
        <f t="shared" ca="1" si="18"/>
        <v>Zahl</v>
      </c>
    </row>
    <row r="1129" spans="1:5" x14ac:dyDescent="0.25">
      <c r="A1129" s="9">
        <v>1124</v>
      </c>
      <c r="E1129" t="str">
        <f t="shared" ca="1" si="18"/>
        <v>Kopf</v>
      </c>
    </row>
    <row r="1130" spans="1:5" x14ac:dyDescent="0.25">
      <c r="A1130" s="9">
        <v>1125</v>
      </c>
      <c r="E1130" t="str">
        <f t="shared" ca="1" si="18"/>
        <v>Zahl</v>
      </c>
    </row>
    <row r="1131" spans="1:5" x14ac:dyDescent="0.25">
      <c r="A1131" s="9">
        <v>1126</v>
      </c>
      <c r="E1131" t="str">
        <f t="shared" ca="1" si="18"/>
        <v>Kopf</v>
      </c>
    </row>
    <row r="1132" spans="1:5" x14ac:dyDescent="0.25">
      <c r="A1132" s="9">
        <v>1127</v>
      </c>
      <c r="E1132" t="str">
        <f t="shared" ca="1" si="18"/>
        <v>Kopf</v>
      </c>
    </row>
    <row r="1133" spans="1:5" x14ac:dyDescent="0.25">
      <c r="A1133" s="9">
        <v>1128</v>
      </c>
      <c r="E1133" t="str">
        <f t="shared" ca="1" si="18"/>
        <v>Zahl</v>
      </c>
    </row>
    <row r="1134" spans="1:5" x14ac:dyDescent="0.25">
      <c r="A1134" s="9">
        <v>1129</v>
      </c>
      <c r="E1134" t="str">
        <f t="shared" ca="1" si="18"/>
        <v>Kopf</v>
      </c>
    </row>
    <row r="1135" spans="1:5" x14ac:dyDescent="0.25">
      <c r="A1135" s="9">
        <v>1130</v>
      </c>
      <c r="E1135" t="str">
        <f t="shared" ca="1" si="18"/>
        <v>Zahl</v>
      </c>
    </row>
    <row r="1136" spans="1:5" x14ac:dyDescent="0.25">
      <c r="A1136" s="9">
        <v>1131</v>
      </c>
      <c r="E1136" t="str">
        <f t="shared" ca="1" si="18"/>
        <v>Kopf</v>
      </c>
    </row>
    <row r="1137" spans="1:5" x14ac:dyDescent="0.25">
      <c r="A1137" s="9">
        <v>1132</v>
      </c>
      <c r="E1137" t="str">
        <f t="shared" ca="1" si="18"/>
        <v>Zahl</v>
      </c>
    </row>
    <row r="1138" spans="1:5" x14ac:dyDescent="0.25">
      <c r="A1138" s="9">
        <v>1133</v>
      </c>
      <c r="E1138" t="str">
        <f t="shared" ca="1" si="18"/>
        <v>Zahl</v>
      </c>
    </row>
    <row r="1139" spans="1:5" x14ac:dyDescent="0.25">
      <c r="A1139" s="9">
        <v>1134</v>
      </c>
      <c r="E1139" t="str">
        <f t="shared" ca="1" si="18"/>
        <v>Zahl</v>
      </c>
    </row>
    <row r="1140" spans="1:5" x14ac:dyDescent="0.25">
      <c r="A1140" s="9">
        <v>1135</v>
      </c>
      <c r="E1140" t="str">
        <f t="shared" ca="1" si="18"/>
        <v>Kopf</v>
      </c>
    </row>
    <row r="1141" spans="1:5" x14ac:dyDescent="0.25">
      <c r="A1141" s="9">
        <v>1136</v>
      </c>
      <c r="E1141" t="str">
        <f t="shared" ca="1" si="18"/>
        <v>Zahl</v>
      </c>
    </row>
    <row r="1142" spans="1:5" x14ac:dyDescent="0.25">
      <c r="A1142" s="9">
        <v>1137</v>
      </c>
      <c r="E1142" t="str">
        <f t="shared" ca="1" si="18"/>
        <v>Kopf</v>
      </c>
    </row>
    <row r="1143" spans="1:5" x14ac:dyDescent="0.25">
      <c r="A1143" s="9">
        <v>1138</v>
      </c>
      <c r="E1143" t="str">
        <f t="shared" ca="1" si="18"/>
        <v>Kopf</v>
      </c>
    </row>
    <row r="1144" spans="1:5" x14ac:dyDescent="0.25">
      <c r="A1144" s="9">
        <v>1139</v>
      </c>
      <c r="E1144" t="str">
        <f t="shared" ca="1" si="18"/>
        <v>Kopf</v>
      </c>
    </row>
    <row r="1145" spans="1:5" x14ac:dyDescent="0.25">
      <c r="A1145" s="9">
        <v>1140</v>
      </c>
      <c r="E1145" t="str">
        <f t="shared" ca="1" si="18"/>
        <v>Zahl</v>
      </c>
    </row>
    <row r="1146" spans="1:5" x14ac:dyDescent="0.25">
      <c r="A1146" s="9">
        <v>1141</v>
      </c>
      <c r="E1146" t="str">
        <f t="shared" ca="1" si="18"/>
        <v>Kopf</v>
      </c>
    </row>
    <row r="1147" spans="1:5" x14ac:dyDescent="0.25">
      <c r="A1147" s="9">
        <v>1142</v>
      </c>
      <c r="E1147" t="str">
        <f t="shared" ca="1" si="18"/>
        <v>Kopf</v>
      </c>
    </row>
    <row r="1148" spans="1:5" x14ac:dyDescent="0.25">
      <c r="A1148" s="9">
        <v>1143</v>
      </c>
      <c r="E1148" t="str">
        <f t="shared" ca="1" si="18"/>
        <v>Kopf</v>
      </c>
    </row>
    <row r="1149" spans="1:5" x14ac:dyDescent="0.25">
      <c r="A1149" s="9">
        <v>1144</v>
      </c>
      <c r="E1149" t="str">
        <f t="shared" ca="1" si="18"/>
        <v>Kopf</v>
      </c>
    </row>
    <row r="1150" spans="1:5" x14ac:dyDescent="0.25">
      <c r="A1150" s="9">
        <v>1145</v>
      </c>
      <c r="E1150" t="str">
        <f t="shared" ca="1" si="18"/>
        <v>Zahl</v>
      </c>
    </row>
    <row r="1151" spans="1:5" x14ac:dyDescent="0.25">
      <c r="A1151" s="9">
        <v>1146</v>
      </c>
      <c r="E1151" t="str">
        <f t="shared" ca="1" si="18"/>
        <v>Kopf</v>
      </c>
    </row>
    <row r="1152" spans="1:5" x14ac:dyDescent="0.25">
      <c r="A1152" s="9">
        <v>1147</v>
      </c>
      <c r="E1152" t="str">
        <f t="shared" ca="1" si="18"/>
        <v>Zahl</v>
      </c>
    </row>
    <row r="1153" spans="1:5" x14ac:dyDescent="0.25">
      <c r="A1153" s="9">
        <v>1148</v>
      </c>
      <c r="E1153" t="str">
        <f t="shared" ca="1" si="18"/>
        <v>Zahl</v>
      </c>
    </row>
    <row r="1154" spans="1:5" x14ac:dyDescent="0.25">
      <c r="A1154" s="9">
        <v>1149</v>
      </c>
      <c r="E1154" t="str">
        <f t="shared" ca="1" si="18"/>
        <v>Zahl</v>
      </c>
    </row>
    <row r="1155" spans="1:5" x14ac:dyDescent="0.25">
      <c r="A1155" s="9">
        <v>1150</v>
      </c>
      <c r="E1155" t="str">
        <f t="shared" ca="1" si="18"/>
        <v>Kopf</v>
      </c>
    </row>
    <row r="1156" spans="1:5" x14ac:dyDescent="0.25">
      <c r="A1156" s="9">
        <v>1151</v>
      </c>
      <c r="E1156" t="str">
        <f t="shared" ca="1" si="18"/>
        <v>Zahl</v>
      </c>
    </row>
    <row r="1157" spans="1:5" x14ac:dyDescent="0.25">
      <c r="A1157" s="9">
        <v>1152</v>
      </c>
      <c r="E1157" t="str">
        <f t="shared" ca="1" si="18"/>
        <v>Kopf</v>
      </c>
    </row>
    <row r="1158" spans="1:5" x14ac:dyDescent="0.25">
      <c r="A1158" s="9">
        <v>1153</v>
      </c>
      <c r="E1158" t="str">
        <f t="shared" ca="1" si="18"/>
        <v>Zahl</v>
      </c>
    </row>
    <row r="1159" spans="1:5" x14ac:dyDescent="0.25">
      <c r="A1159" s="9">
        <v>1154</v>
      </c>
      <c r="E1159" t="str">
        <f t="shared" ca="1" si="18"/>
        <v>Kopf</v>
      </c>
    </row>
    <row r="1160" spans="1:5" x14ac:dyDescent="0.25">
      <c r="A1160" s="9">
        <v>1155</v>
      </c>
      <c r="E1160" t="str">
        <f t="shared" ref="E1160:E1223" ca="1" si="19">VLOOKUP(RANDBETWEEN(1,2),$H$6:$I$7,2)</f>
        <v>Zahl</v>
      </c>
    </row>
    <row r="1161" spans="1:5" x14ac:dyDescent="0.25">
      <c r="A1161" s="9">
        <v>1156</v>
      </c>
      <c r="E1161" t="str">
        <f t="shared" ca="1" si="19"/>
        <v>Zahl</v>
      </c>
    </row>
    <row r="1162" spans="1:5" x14ac:dyDescent="0.25">
      <c r="A1162" s="9">
        <v>1157</v>
      </c>
      <c r="E1162" t="str">
        <f t="shared" ca="1" si="19"/>
        <v>Zahl</v>
      </c>
    </row>
    <row r="1163" spans="1:5" x14ac:dyDescent="0.25">
      <c r="A1163" s="9">
        <v>1158</v>
      </c>
      <c r="E1163" t="str">
        <f t="shared" ca="1" si="19"/>
        <v>Zahl</v>
      </c>
    </row>
    <row r="1164" spans="1:5" x14ac:dyDescent="0.25">
      <c r="A1164" s="9">
        <v>1159</v>
      </c>
      <c r="E1164" t="str">
        <f t="shared" ca="1" si="19"/>
        <v>Zahl</v>
      </c>
    </row>
    <row r="1165" spans="1:5" x14ac:dyDescent="0.25">
      <c r="A1165" s="9">
        <v>1160</v>
      </c>
      <c r="E1165" t="str">
        <f t="shared" ca="1" si="19"/>
        <v>Zahl</v>
      </c>
    </row>
    <row r="1166" spans="1:5" x14ac:dyDescent="0.25">
      <c r="A1166" s="9">
        <v>1161</v>
      </c>
      <c r="E1166" t="str">
        <f t="shared" ca="1" si="19"/>
        <v>Kopf</v>
      </c>
    </row>
    <row r="1167" spans="1:5" x14ac:dyDescent="0.25">
      <c r="A1167" s="9">
        <v>1162</v>
      </c>
      <c r="E1167" t="str">
        <f t="shared" ca="1" si="19"/>
        <v>Zahl</v>
      </c>
    </row>
    <row r="1168" spans="1:5" x14ac:dyDescent="0.25">
      <c r="A1168" s="9">
        <v>1163</v>
      </c>
      <c r="E1168" t="str">
        <f t="shared" ca="1" si="19"/>
        <v>Kopf</v>
      </c>
    </row>
    <row r="1169" spans="1:5" x14ac:dyDescent="0.25">
      <c r="A1169" s="9">
        <v>1164</v>
      </c>
      <c r="E1169" t="str">
        <f t="shared" ca="1" si="19"/>
        <v>Kopf</v>
      </c>
    </row>
    <row r="1170" spans="1:5" x14ac:dyDescent="0.25">
      <c r="A1170" s="9">
        <v>1165</v>
      </c>
      <c r="E1170" t="str">
        <f t="shared" ca="1" si="19"/>
        <v>Kopf</v>
      </c>
    </row>
    <row r="1171" spans="1:5" x14ac:dyDescent="0.25">
      <c r="A1171" s="9">
        <v>1166</v>
      </c>
      <c r="E1171" t="str">
        <f t="shared" ca="1" si="19"/>
        <v>Kopf</v>
      </c>
    </row>
    <row r="1172" spans="1:5" x14ac:dyDescent="0.25">
      <c r="A1172" s="9">
        <v>1167</v>
      </c>
      <c r="E1172" t="str">
        <f t="shared" ca="1" si="19"/>
        <v>Zahl</v>
      </c>
    </row>
    <row r="1173" spans="1:5" x14ac:dyDescent="0.25">
      <c r="A1173" s="9">
        <v>1168</v>
      </c>
      <c r="E1173" t="str">
        <f t="shared" ca="1" si="19"/>
        <v>Zahl</v>
      </c>
    </row>
    <row r="1174" spans="1:5" x14ac:dyDescent="0.25">
      <c r="A1174" s="9">
        <v>1169</v>
      </c>
      <c r="E1174" t="str">
        <f t="shared" ca="1" si="19"/>
        <v>Zahl</v>
      </c>
    </row>
    <row r="1175" spans="1:5" x14ac:dyDescent="0.25">
      <c r="A1175" s="9">
        <v>1170</v>
      </c>
      <c r="E1175" t="str">
        <f t="shared" ca="1" si="19"/>
        <v>Zahl</v>
      </c>
    </row>
    <row r="1176" spans="1:5" x14ac:dyDescent="0.25">
      <c r="A1176" s="9">
        <v>1171</v>
      </c>
      <c r="E1176" t="str">
        <f t="shared" ca="1" si="19"/>
        <v>Zahl</v>
      </c>
    </row>
    <row r="1177" spans="1:5" x14ac:dyDescent="0.25">
      <c r="A1177" s="9">
        <v>1172</v>
      </c>
      <c r="E1177" t="str">
        <f t="shared" ca="1" si="19"/>
        <v>Zahl</v>
      </c>
    </row>
    <row r="1178" spans="1:5" x14ac:dyDescent="0.25">
      <c r="A1178" s="9">
        <v>1173</v>
      </c>
      <c r="E1178" t="str">
        <f t="shared" ca="1" si="19"/>
        <v>Kopf</v>
      </c>
    </row>
    <row r="1179" spans="1:5" x14ac:dyDescent="0.25">
      <c r="A1179" s="9">
        <v>1174</v>
      </c>
      <c r="E1179" t="str">
        <f t="shared" ca="1" si="19"/>
        <v>Kopf</v>
      </c>
    </row>
    <row r="1180" spans="1:5" x14ac:dyDescent="0.25">
      <c r="A1180" s="9">
        <v>1175</v>
      </c>
      <c r="E1180" t="str">
        <f t="shared" ca="1" si="19"/>
        <v>Kopf</v>
      </c>
    </row>
    <row r="1181" spans="1:5" x14ac:dyDescent="0.25">
      <c r="A1181" s="9">
        <v>1176</v>
      </c>
      <c r="E1181" t="str">
        <f t="shared" ca="1" si="19"/>
        <v>Kopf</v>
      </c>
    </row>
    <row r="1182" spans="1:5" x14ac:dyDescent="0.25">
      <c r="A1182" s="9">
        <v>1177</v>
      </c>
      <c r="E1182" t="str">
        <f t="shared" ca="1" si="19"/>
        <v>Kopf</v>
      </c>
    </row>
    <row r="1183" spans="1:5" x14ac:dyDescent="0.25">
      <c r="A1183" s="9">
        <v>1178</v>
      </c>
      <c r="E1183" t="str">
        <f t="shared" ca="1" si="19"/>
        <v>Kopf</v>
      </c>
    </row>
    <row r="1184" spans="1:5" x14ac:dyDescent="0.25">
      <c r="A1184" s="9">
        <v>1179</v>
      </c>
      <c r="E1184" t="str">
        <f t="shared" ca="1" si="19"/>
        <v>Zahl</v>
      </c>
    </row>
    <row r="1185" spans="1:5" x14ac:dyDescent="0.25">
      <c r="A1185" s="9">
        <v>1180</v>
      </c>
      <c r="E1185" t="str">
        <f t="shared" ca="1" si="19"/>
        <v>Kopf</v>
      </c>
    </row>
    <row r="1186" spans="1:5" x14ac:dyDescent="0.25">
      <c r="A1186" s="9">
        <v>1181</v>
      </c>
      <c r="E1186" t="str">
        <f t="shared" ca="1" si="19"/>
        <v>Zahl</v>
      </c>
    </row>
    <row r="1187" spans="1:5" x14ac:dyDescent="0.25">
      <c r="A1187" s="9">
        <v>1182</v>
      </c>
      <c r="E1187" t="str">
        <f t="shared" ca="1" si="19"/>
        <v>Zahl</v>
      </c>
    </row>
    <row r="1188" spans="1:5" x14ac:dyDescent="0.25">
      <c r="A1188" s="9">
        <v>1183</v>
      </c>
      <c r="E1188" t="str">
        <f t="shared" ca="1" si="19"/>
        <v>Zahl</v>
      </c>
    </row>
    <row r="1189" spans="1:5" x14ac:dyDescent="0.25">
      <c r="A1189" s="9">
        <v>1184</v>
      </c>
      <c r="E1189" t="str">
        <f t="shared" ca="1" si="19"/>
        <v>Kopf</v>
      </c>
    </row>
    <row r="1190" spans="1:5" x14ac:dyDescent="0.25">
      <c r="A1190" s="9">
        <v>1185</v>
      </c>
      <c r="E1190" t="str">
        <f t="shared" ca="1" si="19"/>
        <v>Kopf</v>
      </c>
    </row>
    <row r="1191" spans="1:5" x14ac:dyDescent="0.25">
      <c r="A1191" s="9">
        <v>1186</v>
      </c>
      <c r="E1191" t="str">
        <f t="shared" ca="1" si="19"/>
        <v>Kopf</v>
      </c>
    </row>
    <row r="1192" spans="1:5" x14ac:dyDescent="0.25">
      <c r="A1192" s="9">
        <v>1187</v>
      </c>
      <c r="E1192" t="str">
        <f t="shared" ca="1" si="19"/>
        <v>Zahl</v>
      </c>
    </row>
    <row r="1193" spans="1:5" x14ac:dyDescent="0.25">
      <c r="A1193" s="9">
        <v>1188</v>
      </c>
      <c r="E1193" t="str">
        <f t="shared" ca="1" si="19"/>
        <v>Zahl</v>
      </c>
    </row>
    <row r="1194" spans="1:5" x14ac:dyDescent="0.25">
      <c r="A1194" s="9">
        <v>1189</v>
      </c>
      <c r="E1194" t="str">
        <f t="shared" ca="1" si="19"/>
        <v>Kopf</v>
      </c>
    </row>
    <row r="1195" spans="1:5" x14ac:dyDescent="0.25">
      <c r="A1195" s="9">
        <v>1190</v>
      </c>
      <c r="E1195" t="str">
        <f t="shared" ca="1" si="19"/>
        <v>Zahl</v>
      </c>
    </row>
    <row r="1196" spans="1:5" x14ac:dyDescent="0.25">
      <c r="A1196" s="9">
        <v>1191</v>
      </c>
      <c r="E1196" t="str">
        <f t="shared" ca="1" si="19"/>
        <v>Zahl</v>
      </c>
    </row>
    <row r="1197" spans="1:5" x14ac:dyDescent="0.25">
      <c r="A1197" s="9">
        <v>1192</v>
      </c>
      <c r="E1197" t="str">
        <f t="shared" ca="1" si="19"/>
        <v>Zahl</v>
      </c>
    </row>
    <row r="1198" spans="1:5" x14ac:dyDescent="0.25">
      <c r="A1198" s="9">
        <v>1193</v>
      </c>
      <c r="E1198" t="str">
        <f t="shared" ca="1" si="19"/>
        <v>Kopf</v>
      </c>
    </row>
    <row r="1199" spans="1:5" x14ac:dyDescent="0.25">
      <c r="A1199" s="9">
        <v>1194</v>
      </c>
      <c r="E1199" t="str">
        <f t="shared" ca="1" si="19"/>
        <v>Zahl</v>
      </c>
    </row>
    <row r="1200" spans="1:5" x14ac:dyDescent="0.25">
      <c r="A1200" s="9">
        <v>1195</v>
      </c>
      <c r="E1200" t="str">
        <f t="shared" ca="1" si="19"/>
        <v>Zahl</v>
      </c>
    </row>
    <row r="1201" spans="1:5" x14ac:dyDescent="0.25">
      <c r="A1201" s="9">
        <v>1196</v>
      </c>
      <c r="E1201" t="str">
        <f t="shared" ca="1" si="19"/>
        <v>Zahl</v>
      </c>
    </row>
    <row r="1202" spans="1:5" x14ac:dyDescent="0.25">
      <c r="A1202" s="9">
        <v>1197</v>
      </c>
      <c r="E1202" t="str">
        <f t="shared" ca="1" si="19"/>
        <v>Kopf</v>
      </c>
    </row>
    <row r="1203" spans="1:5" x14ac:dyDescent="0.25">
      <c r="A1203" s="9">
        <v>1198</v>
      </c>
      <c r="E1203" t="str">
        <f t="shared" ca="1" si="19"/>
        <v>Kopf</v>
      </c>
    </row>
    <row r="1204" spans="1:5" x14ac:dyDescent="0.25">
      <c r="A1204" s="9">
        <v>1199</v>
      </c>
      <c r="E1204" t="str">
        <f t="shared" ca="1" si="19"/>
        <v>Zahl</v>
      </c>
    </row>
    <row r="1205" spans="1:5" x14ac:dyDescent="0.25">
      <c r="A1205" s="9">
        <v>1200</v>
      </c>
      <c r="E1205" t="str">
        <f t="shared" ca="1" si="19"/>
        <v>Zahl</v>
      </c>
    </row>
    <row r="1206" spans="1:5" x14ac:dyDescent="0.25">
      <c r="A1206" s="9">
        <v>1201</v>
      </c>
      <c r="E1206" t="str">
        <f t="shared" ca="1" si="19"/>
        <v>Zahl</v>
      </c>
    </row>
    <row r="1207" spans="1:5" x14ac:dyDescent="0.25">
      <c r="A1207" s="9">
        <v>1202</v>
      </c>
      <c r="E1207" t="str">
        <f t="shared" ca="1" si="19"/>
        <v>Zahl</v>
      </c>
    </row>
    <row r="1208" spans="1:5" x14ac:dyDescent="0.25">
      <c r="A1208" s="9">
        <v>1203</v>
      </c>
      <c r="E1208" t="str">
        <f t="shared" ca="1" si="19"/>
        <v>Zahl</v>
      </c>
    </row>
    <row r="1209" spans="1:5" x14ac:dyDescent="0.25">
      <c r="A1209" s="9">
        <v>1204</v>
      </c>
      <c r="E1209" t="str">
        <f t="shared" ca="1" si="19"/>
        <v>Kopf</v>
      </c>
    </row>
    <row r="1210" spans="1:5" x14ac:dyDescent="0.25">
      <c r="A1210" s="9">
        <v>1205</v>
      </c>
      <c r="E1210" t="str">
        <f t="shared" ca="1" si="19"/>
        <v>Zahl</v>
      </c>
    </row>
    <row r="1211" spans="1:5" x14ac:dyDescent="0.25">
      <c r="A1211" s="9">
        <v>1206</v>
      </c>
      <c r="E1211" t="str">
        <f t="shared" ca="1" si="19"/>
        <v>Zahl</v>
      </c>
    </row>
    <row r="1212" spans="1:5" x14ac:dyDescent="0.25">
      <c r="A1212" s="9">
        <v>1207</v>
      </c>
      <c r="E1212" t="str">
        <f t="shared" ca="1" si="19"/>
        <v>Zahl</v>
      </c>
    </row>
    <row r="1213" spans="1:5" x14ac:dyDescent="0.25">
      <c r="A1213" s="9">
        <v>1208</v>
      </c>
      <c r="E1213" t="str">
        <f t="shared" ca="1" si="19"/>
        <v>Kopf</v>
      </c>
    </row>
    <row r="1214" spans="1:5" x14ac:dyDescent="0.25">
      <c r="A1214" s="9">
        <v>1209</v>
      </c>
      <c r="E1214" t="str">
        <f t="shared" ca="1" si="19"/>
        <v>Zahl</v>
      </c>
    </row>
    <row r="1215" spans="1:5" x14ac:dyDescent="0.25">
      <c r="A1215" s="9">
        <v>1210</v>
      </c>
      <c r="E1215" t="str">
        <f t="shared" ca="1" si="19"/>
        <v>Kopf</v>
      </c>
    </row>
    <row r="1216" spans="1:5" x14ac:dyDescent="0.25">
      <c r="A1216" s="9">
        <v>1211</v>
      </c>
      <c r="E1216" t="str">
        <f t="shared" ca="1" si="19"/>
        <v>Zahl</v>
      </c>
    </row>
    <row r="1217" spans="1:5" x14ac:dyDescent="0.25">
      <c r="A1217" s="9">
        <v>1212</v>
      </c>
      <c r="E1217" t="str">
        <f t="shared" ca="1" si="19"/>
        <v>Kopf</v>
      </c>
    </row>
    <row r="1218" spans="1:5" x14ac:dyDescent="0.25">
      <c r="A1218" s="9">
        <v>1213</v>
      </c>
      <c r="E1218" t="str">
        <f t="shared" ca="1" si="19"/>
        <v>Zahl</v>
      </c>
    </row>
    <row r="1219" spans="1:5" x14ac:dyDescent="0.25">
      <c r="A1219" s="9">
        <v>1214</v>
      </c>
      <c r="E1219" t="str">
        <f t="shared" ca="1" si="19"/>
        <v>Kopf</v>
      </c>
    </row>
    <row r="1220" spans="1:5" x14ac:dyDescent="0.25">
      <c r="A1220" s="9">
        <v>1215</v>
      </c>
      <c r="E1220" t="str">
        <f t="shared" ca="1" si="19"/>
        <v>Kopf</v>
      </c>
    </row>
    <row r="1221" spans="1:5" x14ac:dyDescent="0.25">
      <c r="A1221" s="9">
        <v>1216</v>
      </c>
      <c r="E1221" t="str">
        <f t="shared" ca="1" si="19"/>
        <v>Kopf</v>
      </c>
    </row>
    <row r="1222" spans="1:5" x14ac:dyDescent="0.25">
      <c r="A1222" s="9">
        <v>1217</v>
      </c>
      <c r="E1222" t="str">
        <f t="shared" ca="1" si="19"/>
        <v>Zahl</v>
      </c>
    </row>
    <row r="1223" spans="1:5" x14ac:dyDescent="0.25">
      <c r="A1223" s="9">
        <v>1218</v>
      </c>
      <c r="E1223" t="str">
        <f t="shared" ca="1" si="19"/>
        <v>Zahl</v>
      </c>
    </row>
    <row r="1224" spans="1:5" x14ac:dyDescent="0.25">
      <c r="A1224" s="9">
        <v>1219</v>
      </c>
      <c r="E1224" t="str">
        <f t="shared" ref="E1224:E1287" ca="1" si="20">VLOOKUP(RANDBETWEEN(1,2),$H$6:$I$7,2)</f>
        <v>Kopf</v>
      </c>
    </row>
    <row r="1225" spans="1:5" x14ac:dyDescent="0.25">
      <c r="A1225" s="9">
        <v>1220</v>
      </c>
      <c r="E1225" t="str">
        <f t="shared" ca="1" si="20"/>
        <v>Zahl</v>
      </c>
    </row>
    <row r="1226" spans="1:5" x14ac:dyDescent="0.25">
      <c r="A1226" s="9">
        <v>1221</v>
      </c>
      <c r="E1226" t="str">
        <f t="shared" ca="1" si="20"/>
        <v>Zahl</v>
      </c>
    </row>
    <row r="1227" spans="1:5" x14ac:dyDescent="0.25">
      <c r="A1227" s="9">
        <v>1222</v>
      </c>
      <c r="E1227" t="str">
        <f t="shared" ca="1" si="20"/>
        <v>Kopf</v>
      </c>
    </row>
    <row r="1228" spans="1:5" x14ac:dyDescent="0.25">
      <c r="A1228" s="9">
        <v>1223</v>
      </c>
      <c r="E1228" t="str">
        <f t="shared" ca="1" si="20"/>
        <v>Kopf</v>
      </c>
    </row>
    <row r="1229" spans="1:5" x14ac:dyDescent="0.25">
      <c r="A1229" s="9">
        <v>1224</v>
      </c>
      <c r="E1229" t="str">
        <f t="shared" ca="1" si="20"/>
        <v>Zahl</v>
      </c>
    </row>
    <row r="1230" spans="1:5" x14ac:dyDescent="0.25">
      <c r="A1230" s="9">
        <v>1225</v>
      </c>
      <c r="E1230" t="str">
        <f t="shared" ca="1" si="20"/>
        <v>Kopf</v>
      </c>
    </row>
    <row r="1231" spans="1:5" x14ac:dyDescent="0.25">
      <c r="A1231" s="9">
        <v>1226</v>
      </c>
      <c r="E1231" t="str">
        <f t="shared" ca="1" si="20"/>
        <v>Zahl</v>
      </c>
    </row>
    <row r="1232" spans="1:5" x14ac:dyDescent="0.25">
      <c r="A1232" s="9">
        <v>1227</v>
      </c>
      <c r="E1232" t="str">
        <f t="shared" ca="1" si="20"/>
        <v>Zahl</v>
      </c>
    </row>
    <row r="1233" spans="1:5" x14ac:dyDescent="0.25">
      <c r="A1233" s="9">
        <v>1228</v>
      </c>
      <c r="E1233" t="str">
        <f t="shared" ca="1" si="20"/>
        <v>Zahl</v>
      </c>
    </row>
    <row r="1234" spans="1:5" x14ac:dyDescent="0.25">
      <c r="A1234" s="9">
        <v>1229</v>
      </c>
      <c r="E1234" t="str">
        <f t="shared" ca="1" si="20"/>
        <v>Kopf</v>
      </c>
    </row>
    <row r="1235" spans="1:5" x14ac:dyDescent="0.25">
      <c r="A1235" s="9">
        <v>1230</v>
      </c>
      <c r="E1235" t="str">
        <f t="shared" ca="1" si="20"/>
        <v>Zahl</v>
      </c>
    </row>
    <row r="1236" spans="1:5" x14ac:dyDescent="0.25">
      <c r="A1236" s="9">
        <v>1231</v>
      </c>
      <c r="E1236" t="str">
        <f t="shared" ca="1" si="20"/>
        <v>Kopf</v>
      </c>
    </row>
    <row r="1237" spans="1:5" x14ac:dyDescent="0.25">
      <c r="A1237" s="9">
        <v>1232</v>
      </c>
      <c r="E1237" t="str">
        <f t="shared" ca="1" si="20"/>
        <v>Kopf</v>
      </c>
    </row>
    <row r="1238" spans="1:5" x14ac:dyDescent="0.25">
      <c r="A1238" s="9">
        <v>1233</v>
      </c>
      <c r="E1238" t="str">
        <f t="shared" ca="1" si="20"/>
        <v>Kopf</v>
      </c>
    </row>
    <row r="1239" spans="1:5" x14ac:dyDescent="0.25">
      <c r="A1239" s="9">
        <v>1234</v>
      </c>
      <c r="E1239" t="str">
        <f t="shared" ca="1" si="20"/>
        <v>Kopf</v>
      </c>
    </row>
    <row r="1240" spans="1:5" x14ac:dyDescent="0.25">
      <c r="A1240" s="9">
        <v>1235</v>
      </c>
      <c r="E1240" t="str">
        <f t="shared" ca="1" si="20"/>
        <v>Zahl</v>
      </c>
    </row>
    <row r="1241" spans="1:5" x14ac:dyDescent="0.25">
      <c r="A1241" s="9">
        <v>1236</v>
      </c>
      <c r="E1241" t="str">
        <f t="shared" ca="1" si="20"/>
        <v>Zahl</v>
      </c>
    </row>
    <row r="1242" spans="1:5" x14ac:dyDescent="0.25">
      <c r="A1242" s="9">
        <v>1237</v>
      </c>
      <c r="E1242" t="str">
        <f t="shared" ca="1" si="20"/>
        <v>Kopf</v>
      </c>
    </row>
    <row r="1243" spans="1:5" x14ac:dyDescent="0.25">
      <c r="A1243" s="9">
        <v>1238</v>
      </c>
      <c r="E1243" t="str">
        <f t="shared" ca="1" si="20"/>
        <v>Kopf</v>
      </c>
    </row>
    <row r="1244" spans="1:5" x14ac:dyDescent="0.25">
      <c r="A1244" s="9">
        <v>1239</v>
      </c>
      <c r="E1244" t="str">
        <f t="shared" ca="1" si="20"/>
        <v>Zahl</v>
      </c>
    </row>
    <row r="1245" spans="1:5" x14ac:dyDescent="0.25">
      <c r="A1245" s="9">
        <v>1240</v>
      </c>
      <c r="E1245" t="str">
        <f t="shared" ca="1" si="20"/>
        <v>Kopf</v>
      </c>
    </row>
    <row r="1246" spans="1:5" x14ac:dyDescent="0.25">
      <c r="A1246" s="9">
        <v>1241</v>
      </c>
      <c r="E1246" t="str">
        <f t="shared" ca="1" si="20"/>
        <v>Kopf</v>
      </c>
    </row>
    <row r="1247" spans="1:5" x14ac:dyDescent="0.25">
      <c r="A1247" s="9">
        <v>1242</v>
      </c>
      <c r="E1247" t="str">
        <f t="shared" ca="1" si="20"/>
        <v>Zahl</v>
      </c>
    </row>
    <row r="1248" spans="1:5" x14ac:dyDescent="0.25">
      <c r="A1248" s="9">
        <v>1243</v>
      </c>
      <c r="E1248" t="str">
        <f t="shared" ca="1" si="20"/>
        <v>Zahl</v>
      </c>
    </row>
    <row r="1249" spans="1:5" x14ac:dyDescent="0.25">
      <c r="A1249" s="9">
        <v>1244</v>
      </c>
      <c r="E1249" t="str">
        <f t="shared" ca="1" si="20"/>
        <v>Kopf</v>
      </c>
    </row>
    <row r="1250" spans="1:5" x14ac:dyDescent="0.25">
      <c r="A1250" s="9">
        <v>1245</v>
      </c>
      <c r="E1250" t="str">
        <f t="shared" ca="1" si="20"/>
        <v>Kopf</v>
      </c>
    </row>
    <row r="1251" spans="1:5" x14ac:dyDescent="0.25">
      <c r="A1251" s="9">
        <v>1246</v>
      </c>
      <c r="E1251" t="str">
        <f t="shared" ca="1" si="20"/>
        <v>Zahl</v>
      </c>
    </row>
    <row r="1252" spans="1:5" x14ac:dyDescent="0.25">
      <c r="A1252" s="9">
        <v>1247</v>
      </c>
      <c r="E1252" t="str">
        <f t="shared" ca="1" si="20"/>
        <v>Zahl</v>
      </c>
    </row>
    <row r="1253" spans="1:5" x14ac:dyDescent="0.25">
      <c r="A1253" s="9">
        <v>1248</v>
      </c>
      <c r="E1253" t="str">
        <f t="shared" ca="1" si="20"/>
        <v>Zahl</v>
      </c>
    </row>
    <row r="1254" spans="1:5" x14ac:dyDescent="0.25">
      <c r="A1254" s="9">
        <v>1249</v>
      </c>
      <c r="E1254" t="str">
        <f t="shared" ca="1" si="20"/>
        <v>Zahl</v>
      </c>
    </row>
    <row r="1255" spans="1:5" x14ac:dyDescent="0.25">
      <c r="A1255" s="9">
        <v>1250</v>
      </c>
      <c r="E1255" t="str">
        <f t="shared" ca="1" si="20"/>
        <v>Zahl</v>
      </c>
    </row>
    <row r="1256" spans="1:5" x14ac:dyDescent="0.25">
      <c r="A1256" s="9">
        <v>1251</v>
      </c>
      <c r="E1256" t="str">
        <f t="shared" ca="1" si="20"/>
        <v>Zahl</v>
      </c>
    </row>
    <row r="1257" spans="1:5" x14ac:dyDescent="0.25">
      <c r="A1257" s="9">
        <v>1252</v>
      </c>
      <c r="E1257" t="str">
        <f t="shared" ca="1" si="20"/>
        <v>Zahl</v>
      </c>
    </row>
    <row r="1258" spans="1:5" x14ac:dyDescent="0.25">
      <c r="A1258" s="9">
        <v>1253</v>
      </c>
      <c r="E1258" t="str">
        <f t="shared" ca="1" si="20"/>
        <v>Kopf</v>
      </c>
    </row>
    <row r="1259" spans="1:5" x14ac:dyDescent="0.25">
      <c r="A1259" s="9">
        <v>1254</v>
      </c>
      <c r="E1259" t="str">
        <f t="shared" ca="1" si="20"/>
        <v>Kopf</v>
      </c>
    </row>
    <row r="1260" spans="1:5" x14ac:dyDescent="0.25">
      <c r="A1260" s="9">
        <v>1255</v>
      </c>
      <c r="E1260" t="str">
        <f t="shared" ca="1" si="20"/>
        <v>Kopf</v>
      </c>
    </row>
    <row r="1261" spans="1:5" x14ac:dyDescent="0.25">
      <c r="A1261" s="9">
        <v>1256</v>
      </c>
      <c r="E1261" t="str">
        <f t="shared" ca="1" si="20"/>
        <v>Zahl</v>
      </c>
    </row>
    <row r="1262" spans="1:5" x14ac:dyDescent="0.25">
      <c r="A1262" s="9">
        <v>1257</v>
      </c>
      <c r="E1262" t="str">
        <f t="shared" ca="1" si="20"/>
        <v>Kopf</v>
      </c>
    </row>
    <row r="1263" spans="1:5" x14ac:dyDescent="0.25">
      <c r="A1263" s="9">
        <v>1258</v>
      </c>
      <c r="E1263" t="str">
        <f t="shared" ca="1" si="20"/>
        <v>Kopf</v>
      </c>
    </row>
    <row r="1264" spans="1:5" x14ac:dyDescent="0.25">
      <c r="A1264" s="9">
        <v>1259</v>
      </c>
      <c r="E1264" t="str">
        <f t="shared" ca="1" si="20"/>
        <v>Kopf</v>
      </c>
    </row>
    <row r="1265" spans="1:5" x14ac:dyDescent="0.25">
      <c r="A1265" s="9">
        <v>1260</v>
      </c>
      <c r="E1265" t="str">
        <f t="shared" ca="1" si="20"/>
        <v>Zahl</v>
      </c>
    </row>
    <row r="1266" spans="1:5" x14ac:dyDescent="0.25">
      <c r="A1266" s="9">
        <v>1261</v>
      </c>
      <c r="E1266" t="str">
        <f t="shared" ca="1" si="20"/>
        <v>Kopf</v>
      </c>
    </row>
    <row r="1267" spans="1:5" x14ac:dyDescent="0.25">
      <c r="A1267" s="9">
        <v>1262</v>
      </c>
      <c r="E1267" t="str">
        <f t="shared" ca="1" si="20"/>
        <v>Kopf</v>
      </c>
    </row>
    <row r="1268" spans="1:5" x14ac:dyDescent="0.25">
      <c r="A1268" s="9">
        <v>1263</v>
      </c>
      <c r="E1268" t="str">
        <f t="shared" ca="1" si="20"/>
        <v>Kopf</v>
      </c>
    </row>
    <row r="1269" spans="1:5" x14ac:dyDescent="0.25">
      <c r="A1269" s="9">
        <v>1264</v>
      </c>
      <c r="E1269" t="str">
        <f t="shared" ca="1" si="20"/>
        <v>Zahl</v>
      </c>
    </row>
    <row r="1270" spans="1:5" x14ac:dyDescent="0.25">
      <c r="A1270" s="9">
        <v>1265</v>
      </c>
      <c r="E1270" t="str">
        <f t="shared" ca="1" si="20"/>
        <v>Kopf</v>
      </c>
    </row>
    <row r="1271" spans="1:5" x14ac:dyDescent="0.25">
      <c r="A1271" s="9">
        <v>1266</v>
      </c>
      <c r="E1271" t="str">
        <f t="shared" ca="1" si="20"/>
        <v>Kopf</v>
      </c>
    </row>
    <row r="1272" spans="1:5" x14ac:dyDescent="0.25">
      <c r="A1272" s="9">
        <v>1267</v>
      </c>
      <c r="E1272" t="str">
        <f t="shared" ca="1" si="20"/>
        <v>Kopf</v>
      </c>
    </row>
    <row r="1273" spans="1:5" x14ac:dyDescent="0.25">
      <c r="A1273" s="9">
        <v>1268</v>
      </c>
      <c r="E1273" t="str">
        <f t="shared" ca="1" si="20"/>
        <v>Zahl</v>
      </c>
    </row>
    <row r="1274" spans="1:5" x14ac:dyDescent="0.25">
      <c r="A1274" s="9">
        <v>1269</v>
      </c>
      <c r="E1274" t="str">
        <f t="shared" ca="1" si="20"/>
        <v>Zahl</v>
      </c>
    </row>
    <row r="1275" spans="1:5" x14ac:dyDescent="0.25">
      <c r="A1275" s="9">
        <v>1270</v>
      </c>
      <c r="E1275" t="str">
        <f t="shared" ca="1" si="20"/>
        <v>Kopf</v>
      </c>
    </row>
    <row r="1276" spans="1:5" x14ac:dyDescent="0.25">
      <c r="A1276" s="9">
        <v>1271</v>
      </c>
      <c r="E1276" t="str">
        <f t="shared" ca="1" si="20"/>
        <v>Zahl</v>
      </c>
    </row>
    <row r="1277" spans="1:5" x14ac:dyDescent="0.25">
      <c r="A1277" s="9">
        <v>1272</v>
      </c>
      <c r="E1277" t="str">
        <f t="shared" ca="1" si="20"/>
        <v>Zahl</v>
      </c>
    </row>
    <row r="1278" spans="1:5" x14ac:dyDescent="0.25">
      <c r="A1278" s="9">
        <v>1273</v>
      </c>
      <c r="E1278" t="str">
        <f t="shared" ca="1" si="20"/>
        <v>Zahl</v>
      </c>
    </row>
    <row r="1279" spans="1:5" x14ac:dyDescent="0.25">
      <c r="A1279" s="9">
        <v>1274</v>
      </c>
      <c r="E1279" t="str">
        <f t="shared" ca="1" si="20"/>
        <v>Zahl</v>
      </c>
    </row>
    <row r="1280" spans="1:5" x14ac:dyDescent="0.25">
      <c r="A1280" s="9">
        <v>1275</v>
      </c>
      <c r="E1280" t="str">
        <f t="shared" ca="1" si="20"/>
        <v>Kopf</v>
      </c>
    </row>
    <row r="1281" spans="1:5" x14ac:dyDescent="0.25">
      <c r="A1281" s="9">
        <v>1276</v>
      </c>
      <c r="E1281" t="str">
        <f t="shared" ca="1" si="20"/>
        <v>Zahl</v>
      </c>
    </row>
    <row r="1282" spans="1:5" x14ac:dyDescent="0.25">
      <c r="A1282" s="9">
        <v>1277</v>
      </c>
      <c r="E1282" t="str">
        <f t="shared" ca="1" si="20"/>
        <v>Kopf</v>
      </c>
    </row>
    <row r="1283" spans="1:5" x14ac:dyDescent="0.25">
      <c r="A1283" s="9">
        <v>1278</v>
      </c>
      <c r="E1283" t="str">
        <f t="shared" ca="1" si="20"/>
        <v>Zahl</v>
      </c>
    </row>
    <row r="1284" spans="1:5" x14ac:dyDescent="0.25">
      <c r="A1284" s="9">
        <v>1279</v>
      </c>
      <c r="E1284" t="str">
        <f t="shared" ca="1" si="20"/>
        <v>Zahl</v>
      </c>
    </row>
    <row r="1285" spans="1:5" x14ac:dyDescent="0.25">
      <c r="A1285" s="9">
        <v>1280</v>
      </c>
      <c r="E1285" t="str">
        <f t="shared" ca="1" si="20"/>
        <v>Zahl</v>
      </c>
    </row>
    <row r="1286" spans="1:5" x14ac:dyDescent="0.25">
      <c r="A1286" s="9">
        <v>1281</v>
      </c>
      <c r="E1286" t="str">
        <f t="shared" ca="1" si="20"/>
        <v>Kopf</v>
      </c>
    </row>
    <row r="1287" spans="1:5" x14ac:dyDescent="0.25">
      <c r="A1287" s="9">
        <v>1282</v>
      </c>
      <c r="E1287" t="str">
        <f t="shared" ca="1" si="20"/>
        <v>Zahl</v>
      </c>
    </row>
    <row r="1288" spans="1:5" x14ac:dyDescent="0.25">
      <c r="A1288" s="9">
        <v>1283</v>
      </c>
      <c r="E1288" t="str">
        <f t="shared" ref="E1288:E1351" ca="1" si="21">VLOOKUP(RANDBETWEEN(1,2),$H$6:$I$7,2)</f>
        <v>Zahl</v>
      </c>
    </row>
    <row r="1289" spans="1:5" x14ac:dyDescent="0.25">
      <c r="A1289" s="9">
        <v>1284</v>
      </c>
      <c r="E1289" t="str">
        <f t="shared" ca="1" si="21"/>
        <v>Zahl</v>
      </c>
    </row>
    <row r="1290" spans="1:5" x14ac:dyDescent="0.25">
      <c r="A1290" s="9">
        <v>1285</v>
      </c>
      <c r="E1290" t="str">
        <f t="shared" ca="1" si="21"/>
        <v>Zahl</v>
      </c>
    </row>
    <row r="1291" spans="1:5" x14ac:dyDescent="0.25">
      <c r="A1291" s="9">
        <v>1286</v>
      </c>
      <c r="E1291" t="str">
        <f t="shared" ca="1" si="21"/>
        <v>Zahl</v>
      </c>
    </row>
    <row r="1292" spans="1:5" x14ac:dyDescent="0.25">
      <c r="A1292" s="9">
        <v>1287</v>
      </c>
      <c r="E1292" t="str">
        <f t="shared" ca="1" si="21"/>
        <v>Kopf</v>
      </c>
    </row>
    <row r="1293" spans="1:5" x14ac:dyDescent="0.25">
      <c r="A1293" s="9">
        <v>1288</v>
      </c>
      <c r="E1293" t="str">
        <f t="shared" ca="1" si="21"/>
        <v>Zahl</v>
      </c>
    </row>
    <row r="1294" spans="1:5" x14ac:dyDescent="0.25">
      <c r="A1294" s="9">
        <v>1289</v>
      </c>
      <c r="E1294" t="str">
        <f t="shared" ca="1" si="21"/>
        <v>Kopf</v>
      </c>
    </row>
    <row r="1295" spans="1:5" x14ac:dyDescent="0.25">
      <c r="A1295" s="9">
        <v>1290</v>
      </c>
      <c r="E1295" t="str">
        <f t="shared" ca="1" si="21"/>
        <v>Zahl</v>
      </c>
    </row>
    <row r="1296" spans="1:5" x14ac:dyDescent="0.25">
      <c r="A1296" s="9">
        <v>1291</v>
      </c>
      <c r="E1296" t="str">
        <f t="shared" ca="1" si="21"/>
        <v>Zahl</v>
      </c>
    </row>
    <row r="1297" spans="1:5" x14ac:dyDescent="0.25">
      <c r="A1297" s="9">
        <v>1292</v>
      </c>
      <c r="E1297" t="str">
        <f t="shared" ca="1" si="21"/>
        <v>Zahl</v>
      </c>
    </row>
    <row r="1298" spans="1:5" x14ac:dyDescent="0.25">
      <c r="A1298" s="9">
        <v>1293</v>
      </c>
      <c r="E1298" t="str">
        <f t="shared" ca="1" si="21"/>
        <v>Zahl</v>
      </c>
    </row>
    <row r="1299" spans="1:5" x14ac:dyDescent="0.25">
      <c r="A1299" s="9">
        <v>1294</v>
      </c>
      <c r="E1299" t="str">
        <f t="shared" ca="1" si="21"/>
        <v>Kopf</v>
      </c>
    </row>
    <row r="1300" spans="1:5" x14ac:dyDescent="0.25">
      <c r="A1300" s="9">
        <v>1295</v>
      </c>
      <c r="E1300" t="str">
        <f t="shared" ca="1" si="21"/>
        <v>Kopf</v>
      </c>
    </row>
    <row r="1301" spans="1:5" x14ac:dyDescent="0.25">
      <c r="A1301" s="9">
        <v>1296</v>
      </c>
      <c r="E1301" t="str">
        <f t="shared" ca="1" si="21"/>
        <v>Zahl</v>
      </c>
    </row>
    <row r="1302" spans="1:5" x14ac:dyDescent="0.25">
      <c r="A1302" s="9">
        <v>1297</v>
      </c>
      <c r="E1302" t="str">
        <f t="shared" ca="1" si="21"/>
        <v>Kopf</v>
      </c>
    </row>
    <row r="1303" spans="1:5" x14ac:dyDescent="0.25">
      <c r="A1303" s="9">
        <v>1298</v>
      </c>
      <c r="E1303" t="str">
        <f t="shared" ca="1" si="21"/>
        <v>Kopf</v>
      </c>
    </row>
    <row r="1304" spans="1:5" x14ac:dyDescent="0.25">
      <c r="A1304" s="9">
        <v>1299</v>
      </c>
      <c r="E1304" t="str">
        <f t="shared" ca="1" si="21"/>
        <v>Zahl</v>
      </c>
    </row>
    <row r="1305" spans="1:5" x14ac:dyDescent="0.25">
      <c r="A1305" s="9">
        <v>1300</v>
      </c>
      <c r="E1305" t="str">
        <f t="shared" ca="1" si="21"/>
        <v>Kopf</v>
      </c>
    </row>
    <row r="1306" spans="1:5" x14ac:dyDescent="0.25">
      <c r="A1306" s="9">
        <v>1301</v>
      </c>
      <c r="E1306" t="str">
        <f t="shared" ca="1" si="21"/>
        <v>Zahl</v>
      </c>
    </row>
    <row r="1307" spans="1:5" x14ac:dyDescent="0.25">
      <c r="A1307" s="9">
        <v>1302</v>
      </c>
      <c r="E1307" t="str">
        <f t="shared" ca="1" si="21"/>
        <v>Kopf</v>
      </c>
    </row>
    <row r="1308" spans="1:5" x14ac:dyDescent="0.25">
      <c r="A1308" s="9">
        <v>1303</v>
      </c>
      <c r="E1308" t="str">
        <f t="shared" ca="1" si="21"/>
        <v>Zahl</v>
      </c>
    </row>
    <row r="1309" spans="1:5" x14ac:dyDescent="0.25">
      <c r="A1309" s="9">
        <v>1304</v>
      </c>
      <c r="E1309" t="str">
        <f t="shared" ca="1" si="21"/>
        <v>Zahl</v>
      </c>
    </row>
    <row r="1310" spans="1:5" x14ac:dyDescent="0.25">
      <c r="A1310" s="9">
        <v>1305</v>
      </c>
      <c r="E1310" t="str">
        <f t="shared" ca="1" si="21"/>
        <v>Zahl</v>
      </c>
    </row>
    <row r="1311" spans="1:5" x14ac:dyDescent="0.25">
      <c r="A1311" s="9">
        <v>1306</v>
      </c>
      <c r="E1311" t="str">
        <f t="shared" ca="1" si="21"/>
        <v>Zahl</v>
      </c>
    </row>
    <row r="1312" spans="1:5" x14ac:dyDescent="0.25">
      <c r="A1312" s="9">
        <v>1307</v>
      </c>
      <c r="E1312" t="str">
        <f t="shared" ca="1" si="21"/>
        <v>Zahl</v>
      </c>
    </row>
    <row r="1313" spans="1:5" x14ac:dyDescent="0.25">
      <c r="A1313" s="9">
        <v>1308</v>
      </c>
      <c r="E1313" t="str">
        <f t="shared" ca="1" si="21"/>
        <v>Zahl</v>
      </c>
    </row>
    <row r="1314" spans="1:5" x14ac:dyDescent="0.25">
      <c r="A1314" s="9">
        <v>1309</v>
      </c>
      <c r="E1314" t="str">
        <f t="shared" ca="1" si="21"/>
        <v>Kopf</v>
      </c>
    </row>
    <row r="1315" spans="1:5" x14ac:dyDescent="0.25">
      <c r="A1315" s="9">
        <v>1310</v>
      </c>
      <c r="E1315" t="str">
        <f t="shared" ca="1" si="21"/>
        <v>Zahl</v>
      </c>
    </row>
    <row r="1316" spans="1:5" x14ac:dyDescent="0.25">
      <c r="A1316" s="9">
        <v>1311</v>
      </c>
      <c r="E1316" t="str">
        <f t="shared" ca="1" si="21"/>
        <v>Zahl</v>
      </c>
    </row>
    <row r="1317" spans="1:5" x14ac:dyDescent="0.25">
      <c r="A1317" s="9">
        <v>1312</v>
      </c>
      <c r="E1317" t="str">
        <f t="shared" ca="1" si="21"/>
        <v>Zahl</v>
      </c>
    </row>
    <row r="1318" spans="1:5" x14ac:dyDescent="0.25">
      <c r="A1318" s="9">
        <v>1313</v>
      </c>
      <c r="E1318" t="str">
        <f t="shared" ca="1" si="21"/>
        <v>Kopf</v>
      </c>
    </row>
    <row r="1319" spans="1:5" x14ac:dyDescent="0.25">
      <c r="A1319" s="9">
        <v>1314</v>
      </c>
      <c r="E1319" t="str">
        <f t="shared" ca="1" si="21"/>
        <v>Kopf</v>
      </c>
    </row>
    <row r="1320" spans="1:5" x14ac:dyDescent="0.25">
      <c r="A1320" s="9">
        <v>1315</v>
      </c>
      <c r="E1320" t="str">
        <f t="shared" ca="1" si="21"/>
        <v>Kopf</v>
      </c>
    </row>
    <row r="1321" spans="1:5" x14ac:dyDescent="0.25">
      <c r="A1321" s="9">
        <v>1316</v>
      </c>
      <c r="E1321" t="str">
        <f t="shared" ca="1" si="21"/>
        <v>Zahl</v>
      </c>
    </row>
    <row r="1322" spans="1:5" x14ac:dyDescent="0.25">
      <c r="A1322" s="9">
        <v>1317</v>
      </c>
      <c r="E1322" t="str">
        <f t="shared" ca="1" si="21"/>
        <v>Kopf</v>
      </c>
    </row>
    <row r="1323" spans="1:5" x14ac:dyDescent="0.25">
      <c r="A1323" s="9">
        <v>1318</v>
      </c>
      <c r="E1323" t="str">
        <f t="shared" ca="1" si="21"/>
        <v>Zahl</v>
      </c>
    </row>
    <row r="1324" spans="1:5" x14ac:dyDescent="0.25">
      <c r="A1324" s="9">
        <v>1319</v>
      </c>
      <c r="E1324" t="str">
        <f t="shared" ca="1" si="21"/>
        <v>Kopf</v>
      </c>
    </row>
    <row r="1325" spans="1:5" x14ac:dyDescent="0.25">
      <c r="A1325" s="9">
        <v>1320</v>
      </c>
      <c r="E1325" t="str">
        <f t="shared" ca="1" si="21"/>
        <v>Kopf</v>
      </c>
    </row>
    <row r="1326" spans="1:5" x14ac:dyDescent="0.25">
      <c r="A1326" s="9">
        <v>1321</v>
      </c>
      <c r="E1326" t="str">
        <f t="shared" ca="1" si="21"/>
        <v>Zahl</v>
      </c>
    </row>
    <row r="1327" spans="1:5" x14ac:dyDescent="0.25">
      <c r="A1327" s="9">
        <v>1322</v>
      </c>
      <c r="E1327" t="str">
        <f t="shared" ca="1" si="21"/>
        <v>Kopf</v>
      </c>
    </row>
    <row r="1328" spans="1:5" x14ac:dyDescent="0.25">
      <c r="A1328" s="9">
        <v>1323</v>
      </c>
      <c r="E1328" t="str">
        <f t="shared" ca="1" si="21"/>
        <v>Kopf</v>
      </c>
    </row>
    <row r="1329" spans="1:5" x14ac:dyDescent="0.25">
      <c r="A1329" s="9">
        <v>1324</v>
      </c>
      <c r="E1329" t="str">
        <f t="shared" ca="1" si="21"/>
        <v>Zahl</v>
      </c>
    </row>
    <row r="1330" spans="1:5" x14ac:dyDescent="0.25">
      <c r="A1330" s="9">
        <v>1325</v>
      </c>
      <c r="E1330" t="str">
        <f t="shared" ca="1" si="21"/>
        <v>Zahl</v>
      </c>
    </row>
    <row r="1331" spans="1:5" x14ac:dyDescent="0.25">
      <c r="A1331" s="9">
        <v>1326</v>
      </c>
      <c r="E1331" t="str">
        <f t="shared" ca="1" si="21"/>
        <v>Zahl</v>
      </c>
    </row>
    <row r="1332" spans="1:5" x14ac:dyDescent="0.25">
      <c r="A1332" s="9">
        <v>1327</v>
      </c>
      <c r="E1332" t="str">
        <f t="shared" ca="1" si="21"/>
        <v>Kopf</v>
      </c>
    </row>
    <row r="1333" spans="1:5" x14ac:dyDescent="0.25">
      <c r="A1333" s="9">
        <v>1328</v>
      </c>
      <c r="E1333" t="str">
        <f t="shared" ca="1" si="21"/>
        <v>Kopf</v>
      </c>
    </row>
    <row r="1334" spans="1:5" x14ac:dyDescent="0.25">
      <c r="A1334" s="9">
        <v>1329</v>
      </c>
      <c r="E1334" t="str">
        <f t="shared" ca="1" si="21"/>
        <v>Kopf</v>
      </c>
    </row>
    <row r="1335" spans="1:5" x14ac:dyDescent="0.25">
      <c r="A1335" s="9">
        <v>1330</v>
      </c>
      <c r="E1335" t="str">
        <f t="shared" ca="1" si="21"/>
        <v>Kopf</v>
      </c>
    </row>
    <row r="1336" spans="1:5" x14ac:dyDescent="0.25">
      <c r="A1336" s="9">
        <v>1331</v>
      </c>
      <c r="E1336" t="str">
        <f t="shared" ca="1" si="21"/>
        <v>Zahl</v>
      </c>
    </row>
    <row r="1337" spans="1:5" x14ac:dyDescent="0.25">
      <c r="A1337" s="9">
        <v>1332</v>
      </c>
      <c r="E1337" t="str">
        <f t="shared" ca="1" si="21"/>
        <v>Zahl</v>
      </c>
    </row>
    <row r="1338" spans="1:5" x14ac:dyDescent="0.25">
      <c r="A1338" s="9">
        <v>1333</v>
      </c>
      <c r="E1338" t="str">
        <f t="shared" ca="1" si="21"/>
        <v>Zahl</v>
      </c>
    </row>
    <row r="1339" spans="1:5" x14ac:dyDescent="0.25">
      <c r="A1339" s="9">
        <v>1334</v>
      </c>
      <c r="E1339" t="str">
        <f t="shared" ca="1" si="21"/>
        <v>Zahl</v>
      </c>
    </row>
    <row r="1340" spans="1:5" x14ac:dyDescent="0.25">
      <c r="A1340" s="9">
        <v>1335</v>
      </c>
      <c r="E1340" t="str">
        <f t="shared" ca="1" si="21"/>
        <v>Zahl</v>
      </c>
    </row>
    <row r="1341" spans="1:5" x14ac:dyDescent="0.25">
      <c r="A1341" s="9">
        <v>1336</v>
      </c>
      <c r="E1341" t="str">
        <f t="shared" ca="1" si="21"/>
        <v>Zahl</v>
      </c>
    </row>
    <row r="1342" spans="1:5" x14ac:dyDescent="0.25">
      <c r="A1342" s="9">
        <v>1337</v>
      </c>
      <c r="E1342" t="str">
        <f t="shared" ca="1" si="21"/>
        <v>Zahl</v>
      </c>
    </row>
    <row r="1343" spans="1:5" x14ac:dyDescent="0.25">
      <c r="A1343" s="9">
        <v>1338</v>
      </c>
      <c r="E1343" t="str">
        <f t="shared" ca="1" si="21"/>
        <v>Kopf</v>
      </c>
    </row>
    <row r="1344" spans="1:5" x14ac:dyDescent="0.25">
      <c r="A1344" s="9">
        <v>1339</v>
      </c>
      <c r="E1344" t="str">
        <f t="shared" ca="1" si="21"/>
        <v>Zahl</v>
      </c>
    </row>
    <row r="1345" spans="1:5" x14ac:dyDescent="0.25">
      <c r="A1345" s="9">
        <v>1340</v>
      </c>
      <c r="E1345" t="str">
        <f t="shared" ca="1" si="21"/>
        <v>Kopf</v>
      </c>
    </row>
    <row r="1346" spans="1:5" x14ac:dyDescent="0.25">
      <c r="A1346" s="9">
        <v>1341</v>
      </c>
      <c r="E1346" t="str">
        <f t="shared" ca="1" si="21"/>
        <v>Zahl</v>
      </c>
    </row>
    <row r="1347" spans="1:5" x14ac:dyDescent="0.25">
      <c r="A1347" s="9">
        <v>1342</v>
      </c>
      <c r="E1347" t="str">
        <f t="shared" ca="1" si="21"/>
        <v>Zahl</v>
      </c>
    </row>
    <row r="1348" spans="1:5" x14ac:dyDescent="0.25">
      <c r="A1348" s="9">
        <v>1343</v>
      </c>
      <c r="E1348" t="str">
        <f t="shared" ca="1" si="21"/>
        <v>Zahl</v>
      </c>
    </row>
    <row r="1349" spans="1:5" x14ac:dyDescent="0.25">
      <c r="A1349" s="9">
        <v>1344</v>
      </c>
      <c r="E1349" t="str">
        <f t="shared" ca="1" si="21"/>
        <v>Kopf</v>
      </c>
    </row>
    <row r="1350" spans="1:5" x14ac:dyDescent="0.25">
      <c r="A1350" s="9">
        <v>1345</v>
      </c>
      <c r="E1350" t="str">
        <f t="shared" ca="1" si="21"/>
        <v>Kopf</v>
      </c>
    </row>
    <row r="1351" spans="1:5" x14ac:dyDescent="0.25">
      <c r="A1351" s="9">
        <v>1346</v>
      </c>
      <c r="E1351" t="str">
        <f t="shared" ca="1" si="21"/>
        <v>Kopf</v>
      </c>
    </row>
    <row r="1352" spans="1:5" x14ac:dyDescent="0.25">
      <c r="A1352" s="9">
        <v>1347</v>
      </c>
      <c r="E1352" t="str">
        <f t="shared" ref="E1352:E1415" ca="1" si="22">VLOOKUP(RANDBETWEEN(1,2),$H$6:$I$7,2)</f>
        <v>Zahl</v>
      </c>
    </row>
    <row r="1353" spans="1:5" x14ac:dyDescent="0.25">
      <c r="A1353" s="9">
        <v>1348</v>
      </c>
      <c r="E1353" t="str">
        <f t="shared" ca="1" si="22"/>
        <v>Kopf</v>
      </c>
    </row>
    <row r="1354" spans="1:5" x14ac:dyDescent="0.25">
      <c r="A1354" s="9">
        <v>1349</v>
      </c>
      <c r="E1354" t="str">
        <f t="shared" ca="1" si="22"/>
        <v>Zahl</v>
      </c>
    </row>
    <row r="1355" spans="1:5" x14ac:dyDescent="0.25">
      <c r="A1355" s="9">
        <v>1350</v>
      </c>
      <c r="E1355" t="str">
        <f t="shared" ca="1" si="22"/>
        <v>Zahl</v>
      </c>
    </row>
    <row r="1356" spans="1:5" x14ac:dyDescent="0.25">
      <c r="A1356" s="9">
        <v>1351</v>
      </c>
      <c r="E1356" t="str">
        <f t="shared" ca="1" si="22"/>
        <v>Kopf</v>
      </c>
    </row>
    <row r="1357" spans="1:5" x14ac:dyDescent="0.25">
      <c r="A1357" s="9">
        <v>1352</v>
      </c>
      <c r="E1357" t="str">
        <f t="shared" ca="1" si="22"/>
        <v>Kopf</v>
      </c>
    </row>
    <row r="1358" spans="1:5" x14ac:dyDescent="0.25">
      <c r="A1358" s="9">
        <v>1353</v>
      </c>
      <c r="E1358" t="str">
        <f t="shared" ca="1" si="22"/>
        <v>Kopf</v>
      </c>
    </row>
    <row r="1359" spans="1:5" x14ac:dyDescent="0.25">
      <c r="A1359" s="9">
        <v>1354</v>
      </c>
      <c r="E1359" t="str">
        <f t="shared" ca="1" si="22"/>
        <v>Zahl</v>
      </c>
    </row>
    <row r="1360" spans="1:5" x14ac:dyDescent="0.25">
      <c r="A1360" s="9">
        <v>1355</v>
      </c>
      <c r="E1360" t="str">
        <f t="shared" ca="1" si="22"/>
        <v>Zahl</v>
      </c>
    </row>
    <row r="1361" spans="1:5" x14ac:dyDescent="0.25">
      <c r="A1361" s="9">
        <v>1356</v>
      </c>
      <c r="E1361" t="str">
        <f t="shared" ca="1" si="22"/>
        <v>Zahl</v>
      </c>
    </row>
    <row r="1362" spans="1:5" x14ac:dyDescent="0.25">
      <c r="A1362" s="9">
        <v>1357</v>
      </c>
      <c r="E1362" t="str">
        <f t="shared" ca="1" si="22"/>
        <v>Kopf</v>
      </c>
    </row>
    <row r="1363" spans="1:5" x14ac:dyDescent="0.25">
      <c r="A1363" s="9">
        <v>1358</v>
      </c>
      <c r="E1363" t="str">
        <f t="shared" ca="1" si="22"/>
        <v>Zahl</v>
      </c>
    </row>
    <row r="1364" spans="1:5" x14ac:dyDescent="0.25">
      <c r="A1364" s="9">
        <v>1359</v>
      </c>
      <c r="E1364" t="str">
        <f t="shared" ca="1" si="22"/>
        <v>Zahl</v>
      </c>
    </row>
    <row r="1365" spans="1:5" x14ac:dyDescent="0.25">
      <c r="A1365" s="9">
        <v>1360</v>
      </c>
      <c r="E1365" t="str">
        <f t="shared" ca="1" si="22"/>
        <v>Kopf</v>
      </c>
    </row>
    <row r="1366" spans="1:5" x14ac:dyDescent="0.25">
      <c r="A1366" s="9">
        <v>1361</v>
      </c>
      <c r="E1366" t="str">
        <f t="shared" ca="1" si="22"/>
        <v>Kopf</v>
      </c>
    </row>
    <row r="1367" spans="1:5" x14ac:dyDescent="0.25">
      <c r="A1367" s="9">
        <v>1362</v>
      </c>
      <c r="E1367" t="str">
        <f t="shared" ca="1" si="22"/>
        <v>Zahl</v>
      </c>
    </row>
    <row r="1368" spans="1:5" x14ac:dyDescent="0.25">
      <c r="A1368" s="9">
        <v>1363</v>
      </c>
      <c r="E1368" t="str">
        <f t="shared" ca="1" si="22"/>
        <v>Zahl</v>
      </c>
    </row>
    <row r="1369" spans="1:5" x14ac:dyDescent="0.25">
      <c r="A1369" s="9">
        <v>1364</v>
      </c>
      <c r="E1369" t="str">
        <f t="shared" ca="1" si="22"/>
        <v>Zahl</v>
      </c>
    </row>
    <row r="1370" spans="1:5" x14ac:dyDescent="0.25">
      <c r="A1370" s="9">
        <v>1365</v>
      </c>
      <c r="E1370" t="str">
        <f t="shared" ca="1" si="22"/>
        <v>Zahl</v>
      </c>
    </row>
    <row r="1371" spans="1:5" x14ac:dyDescent="0.25">
      <c r="A1371" s="9">
        <v>1366</v>
      </c>
      <c r="E1371" t="str">
        <f t="shared" ca="1" si="22"/>
        <v>Kopf</v>
      </c>
    </row>
    <row r="1372" spans="1:5" x14ac:dyDescent="0.25">
      <c r="A1372" s="9">
        <v>1367</v>
      </c>
      <c r="E1372" t="str">
        <f t="shared" ca="1" si="22"/>
        <v>Kopf</v>
      </c>
    </row>
    <row r="1373" spans="1:5" x14ac:dyDescent="0.25">
      <c r="A1373" s="9">
        <v>1368</v>
      </c>
      <c r="E1373" t="str">
        <f t="shared" ca="1" si="22"/>
        <v>Kopf</v>
      </c>
    </row>
    <row r="1374" spans="1:5" x14ac:dyDescent="0.25">
      <c r="A1374" s="9">
        <v>1369</v>
      </c>
      <c r="E1374" t="str">
        <f t="shared" ca="1" si="22"/>
        <v>Kopf</v>
      </c>
    </row>
    <row r="1375" spans="1:5" x14ac:dyDescent="0.25">
      <c r="A1375" s="9">
        <v>1370</v>
      </c>
      <c r="E1375" t="str">
        <f t="shared" ca="1" si="22"/>
        <v>Kopf</v>
      </c>
    </row>
    <row r="1376" spans="1:5" x14ac:dyDescent="0.25">
      <c r="A1376" s="9">
        <v>1371</v>
      </c>
      <c r="E1376" t="str">
        <f t="shared" ca="1" si="22"/>
        <v>Zahl</v>
      </c>
    </row>
    <row r="1377" spans="1:5" x14ac:dyDescent="0.25">
      <c r="A1377" s="9">
        <v>1372</v>
      </c>
      <c r="E1377" t="str">
        <f t="shared" ca="1" si="22"/>
        <v>Zahl</v>
      </c>
    </row>
    <row r="1378" spans="1:5" x14ac:dyDescent="0.25">
      <c r="A1378" s="9">
        <v>1373</v>
      </c>
      <c r="E1378" t="str">
        <f t="shared" ca="1" si="22"/>
        <v>Kopf</v>
      </c>
    </row>
    <row r="1379" spans="1:5" x14ac:dyDescent="0.25">
      <c r="A1379" s="9">
        <v>1374</v>
      </c>
      <c r="E1379" t="str">
        <f t="shared" ca="1" si="22"/>
        <v>Zahl</v>
      </c>
    </row>
    <row r="1380" spans="1:5" x14ac:dyDescent="0.25">
      <c r="A1380" s="9">
        <v>1375</v>
      </c>
      <c r="E1380" t="str">
        <f t="shared" ca="1" si="22"/>
        <v>Kopf</v>
      </c>
    </row>
    <row r="1381" spans="1:5" x14ac:dyDescent="0.25">
      <c r="A1381" s="9">
        <v>1376</v>
      </c>
      <c r="E1381" t="str">
        <f t="shared" ca="1" si="22"/>
        <v>Kopf</v>
      </c>
    </row>
    <row r="1382" spans="1:5" x14ac:dyDescent="0.25">
      <c r="A1382" s="9">
        <v>1377</v>
      </c>
      <c r="E1382" t="str">
        <f t="shared" ca="1" si="22"/>
        <v>Zahl</v>
      </c>
    </row>
    <row r="1383" spans="1:5" x14ac:dyDescent="0.25">
      <c r="A1383" s="9">
        <v>1378</v>
      </c>
      <c r="E1383" t="str">
        <f t="shared" ca="1" si="22"/>
        <v>Zahl</v>
      </c>
    </row>
    <row r="1384" spans="1:5" x14ac:dyDescent="0.25">
      <c r="A1384" s="9">
        <v>1379</v>
      </c>
      <c r="E1384" t="str">
        <f t="shared" ca="1" si="22"/>
        <v>Kopf</v>
      </c>
    </row>
    <row r="1385" spans="1:5" x14ac:dyDescent="0.25">
      <c r="A1385" s="9">
        <v>1380</v>
      </c>
      <c r="E1385" t="str">
        <f t="shared" ca="1" si="22"/>
        <v>Kopf</v>
      </c>
    </row>
    <row r="1386" spans="1:5" x14ac:dyDescent="0.25">
      <c r="A1386" s="9">
        <v>1381</v>
      </c>
      <c r="E1386" t="str">
        <f t="shared" ca="1" si="22"/>
        <v>Zahl</v>
      </c>
    </row>
    <row r="1387" spans="1:5" x14ac:dyDescent="0.25">
      <c r="A1387" s="9">
        <v>1382</v>
      </c>
      <c r="E1387" t="str">
        <f t="shared" ca="1" si="22"/>
        <v>Kopf</v>
      </c>
    </row>
    <row r="1388" spans="1:5" x14ac:dyDescent="0.25">
      <c r="A1388" s="9">
        <v>1383</v>
      </c>
      <c r="E1388" t="str">
        <f t="shared" ca="1" si="22"/>
        <v>Kopf</v>
      </c>
    </row>
    <row r="1389" spans="1:5" x14ac:dyDescent="0.25">
      <c r="A1389" s="9">
        <v>1384</v>
      </c>
      <c r="E1389" t="str">
        <f t="shared" ca="1" si="22"/>
        <v>Zahl</v>
      </c>
    </row>
    <row r="1390" spans="1:5" x14ac:dyDescent="0.25">
      <c r="A1390" s="9">
        <v>1385</v>
      </c>
      <c r="E1390" t="str">
        <f t="shared" ca="1" si="22"/>
        <v>Zahl</v>
      </c>
    </row>
    <row r="1391" spans="1:5" x14ac:dyDescent="0.25">
      <c r="A1391" s="9">
        <v>1386</v>
      </c>
      <c r="E1391" t="str">
        <f t="shared" ca="1" si="22"/>
        <v>Kopf</v>
      </c>
    </row>
    <row r="1392" spans="1:5" x14ac:dyDescent="0.25">
      <c r="A1392" s="9">
        <v>1387</v>
      </c>
      <c r="E1392" t="str">
        <f t="shared" ca="1" si="22"/>
        <v>Kopf</v>
      </c>
    </row>
    <row r="1393" spans="1:5" x14ac:dyDescent="0.25">
      <c r="A1393" s="9">
        <v>1388</v>
      </c>
      <c r="E1393" t="str">
        <f t="shared" ca="1" si="22"/>
        <v>Kopf</v>
      </c>
    </row>
    <row r="1394" spans="1:5" x14ac:dyDescent="0.25">
      <c r="A1394" s="9">
        <v>1389</v>
      </c>
      <c r="E1394" t="str">
        <f t="shared" ca="1" si="22"/>
        <v>Zahl</v>
      </c>
    </row>
    <row r="1395" spans="1:5" x14ac:dyDescent="0.25">
      <c r="A1395" s="9">
        <v>1390</v>
      </c>
      <c r="E1395" t="str">
        <f t="shared" ca="1" si="22"/>
        <v>Zahl</v>
      </c>
    </row>
    <row r="1396" spans="1:5" x14ac:dyDescent="0.25">
      <c r="A1396" s="9">
        <v>1391</v>
      </c>
      <c r="E1396" t="str">
        <f t="shared" ca="1" si="22"/>
        <v>Kopf</v>
      </c>
    </row>
    <row r="1397" spans="1:5" x14ac:dyDescent="0.25">
      <c r="A1397" s="9">
        <v>1392</v>
      </c>
      <c r="E1397" t="str">
        <f t="shared" ca="1" si="22"/>
        <v>Zahl</v>
      </c>
    </row>
    <row r="1398" spans="1:5" x14ac:dyDescent="0.25">
      <c r="A1398" s="9">
        <v>1393</v>
      </c>
      <c r="E1398" t="str">
        <f t="shared" ca="1" si="22"/>
        <v>Kopf</v>
      </c>
    </row>
    <row r="1399" spans="1:5" x14ac:dyDescent="0.25">
      <c r="A1399" s="9">
        <v>1394</v>
      </c>
      <c r="E1399" t="str">
        <f t="shared" ca="1" si="22"/>
        <v>Zahl</v>
      </c>
    </row>
    <row r="1400" spans="1:5" x14ac:dyDescent="0.25">
      <c r="A1400" s="9">
        <v>1395</v>
      </c>
      <c r="E1400" t="str">
        <f t="shared" ca="1" si="22"/>
        <v>Kopf</v>
      </c>
    </row>
    <row r="1401" spans="1:5" x14ac:dyDescent="0.25">
      <c r="A1401" s="9">
        <v>1396</v>
      </c>
      <c r="E1401" t="str">
        <f t="shared" ca="1" si="22"/>
        <v>Zahl</v>
      </c>
    </row>
    <row r="1402" spans="1:5" x14ac:dyDescent="0.25">
      <c r="A1402" s="9">
        <v>1397</v>
      </c>
      <c r="E1402" t="str">
        <f t="shared" ca="1" si="22"/>
        <v>Kopf</v>
      </c>
    </row>
    <row r="1403" spans="1:5" x14ac:dyDescent="0.25">
      <c r="A1403" s="9">
        <v>1398</v>
      </c>
      <c r="E1403" t="str">
        <f t="shared" ca="1" si="22"/>
        <v>Kopf</v>
      </c>
    </row>
    <row r="1404" spans="1:5" x14ac:dyDescent="0.25">
      <c r="A1404" s="9">
        <v>1399</v>
      </c>
      <c r="E1404" t="str">
        <f t="shared" ca="1" si="22"/>
        <v>Zahl</v>
      </c>
    </row>
    <row r="1405" spans="1:5" x14ac:dyDescent="0.25">
      <c r="A1405" s="9">
        <v>1400</v>
      </c>
      <c r="E1405" t="str">
        <f t="shared" ca="1" si="22"/>
        <v>Zahl</v>
      </c>
    </row>
    <row r="1406" spans="1:5" x14ac:dyDescent="0.25">
      <c r="A1406" s="9">
        <v>1401</v>
      </c>
      <c r="E1406" t="str">
        <f t="shared" ca="1" si="22"/>
        <v>Zahl</v>
      </c>
    </row>
    <row r="1407" spans="1:5" x14ac:dyDescent="0.25">
      <c r="A1407" s="9">
        <v>1402</v>
      </c>
      <c r="E1407" t="str">
        <f t="shared" ca="1" si="22"/>
        <v>Kopf</v>
      </c>
    </row>
    <row r="1408" spans="1:5" x14ac:dyDescent="0.25">
      <c r="A1408" s="9">
        <v>1403</v>
      </c>
      <c r="E1408" t="str">
        <f t="shared" ca="1" si="22"/>
        <v>Zahl</v>
      </c>
    </row>
    <row r="1409" spans="1:5" x14ac:dyDescent="0.25">
      <c r="A1409" s="9">
        <v>1404</v>
      </c>
      <c r="E1409" t="str">
        <f t="shared" ca="1" si="22"/>
        <v>Zahl</v>
      </c>
    </row>
    <row r="1410" spans="1:5" x14ac:dyDescent="0.25">
      <c r="A1410" s="9">
        <v>1405</v>
      </c>
      <c r="E1410" t="str">
        <f t="shared" ca="1" si="22"/>
        <v>Zahl</v>
      </c>
    </row>
    <row r="1411" spans="1:5" x14ac:dyDescent="0.25">
      <c r="A1411" s="9">
        <v>1406</v>
      </c>
      <c r="E1411" t="str">
        <f t="shared" ca="1" si="22"/>
        <v>Kopf</v>
      </c>
    </row>
    <row r="1412" spans="1:5" x14ac:dyDescent="0.25">
      <c r="A1412" s="9">
        <v>1407</v>
      </c>
      <c r="E1412" t="str">
        <f t="shared" ca="1" si="22"/>
        <v>Zahl</v>
      </c>
    </row>
    <row r="1413" spans="1:5" x14ac:dyDescent="0.25">
      <c r="A1413" s="9">
        <v>1408</v>
      </c>
      <c r="E1413" t="str">
        <f t="shared" ca="1" si="22"/>
        <v>Zahl</v>
      </c>
    </row>
    <row r="1414" spans="1:5" x14ac:dyDescent="0.25">
      <c r="A1414" s="9">
        <v>1409</v>
      </c>
      <c r="E1414" t="str">
        <f t="shared" ca="1" si="22"/>
        <v>Kopf</v>
      </c>
    </row>
    <row r="1415" spans="1:5" x14ac:dyDescent="0.25">
      <c r="A1415" s="9">
        <v>1410</v>
      </c>
      <c r="E1415" t="str">
        <f t="shared" ca="1" si="22"/>
        <v>Kopf</v>
      </c>
    </row>
    <row r="1416" spans="1:5" x14ac:dyDescent="0.25">
      <c r="A1416" s="9">
        <v>1411</v>
      </c>
      <c r="E1416" t="str">
        <f t="shared" ref="E1416:E1479" ca="1" si="23">VLOOKUP(RANDBETWEEN(1,2),$H$6:$I$7,2)</f>
        <v>Kopf</v>
      </c>
    </row>
    <row r="1417" spans="1:5" x14ac:dyDescent="0.25">
      <c r="A1417" s="9">
        <v>1412</v>
      </c>
      <c r="E1417" t="str">
        <f t="shared" ca="1" si="23"/>
        <v>Zahl</v>
      </c>
    </row>
    <row r="1418" spans="1:5" x14ac:dyDescent="0.25">
      <c r="A1418" s="9">
        <v>1413</v>
      </c>
      <c r="E1418" t="str">
        <f t="shared" ca="1" si="23"/>
        <v>Zahl</v>
      </c>
    </row>
    <row r="1419" spans="1:5" x14ac:dyDescent="0.25">
      <c r="A1419" s="9">
        <v>1414</v>
      </c>
      <c r="E1419" t="str">
        <f t="shared" ca="1" si="23"/>
        <v>Kopf</v>
      </c>
    </row>
    <row r="1420" spans="1:5" x14ac:dyDescent="0.25">
      <c r="A1420" s="9">
        <v>1415</v>
      </c>
      <c r="E1420" t="str">
        <f t="shared" ca="1" si="23"/>
        <v>Kopf</v>
      </c>
    </row>
    <row r="1421" spans="1:5" x14ac:dyDescent="0.25">
      <c r="A1421" s="9">
        <v>1416</v>
      </c>
      <c r="E1421" t="str">
        <f t="shared" ca="1" si="23"/>
        <v>Zahl</v>
      </c>
    </row>
    <row r="1422" spans="1:5" x14ac:dyDescent="0.25">
      <c r="A1422" s="9">
        <v>1417</v>
      </c>
      <c r="E1422" t="str">
        <f t="shared" ca="1" si="23"/>
        <v>Zahl</v>
      </c>
    </row>
    <row r="1423" spans="1:5" x14ac:dyDescent="0.25">
      <c r="A1423" s="9">
        <v>1418</v>
      </c>
      <c r="E1423" t="str">
        <f t="shared" ca="1" si="23"/>
        <v>Zahl</v>
      </c>
    </row>
    <row r="1424" spans="1:5" x14ac:dyDescent="0.25">
      <c r="A1424" s="9">
        <v>1419</v>
      </c>
      <c r="E1424" t="str">
        <f t="shared" ca="1" si="23"/>
        <v>Kopf</v>
      </c>
    </row>
    <row r="1425" spans="1:5" x14ac:dyDescent="0.25">
      <c r="A1425" s="9">
        <v>1420</v>
      </c>
      <c r="E1425" t="str">
        <f t="shared" ca="1" si="23"/>
        <v>Kopf</v>
      </c>
    </row>
    <row r="1426" spans="1:5" x14ac:dyDescent="0.25">
      <c r="A1426" s="9">
        <v>1421</v>
      </c>
      <c r="E1426" t="str">
        <f t="shared" ca="1" si="23"/>
        <v>Zahl</v>
      </c>
    </row>
    <row r="1427" spans="1:5" x14ac:dyDescent="0.25">
      <c r="A1427" s="9">
        <v>1422</v>
      </c>
      <c r="E1427" t="str">
        <f t="shared" ca="1" si="23"/>
        <v>Zahl</v>
      </c>
    </row>
    <row r="1428" spans="1:5" x14ac:dyDescent="0.25">
      <c r="A1428" s="9">
        <v>1423</v>
      </c>
      <c r="E1428" t="str">
        <f t="shared" ca="1" si="23"/>
        <v>Kopf</v>
      </c>
    </row>
    <row r="1429" spans="1:5" x14ac:dyDescent="0.25">
      <c r="A1429" s="9">
        <v>1424</v>
      </c>
      <c r="E1429" t="str">
        <f t="shared" ca="1" si="23"/>
        <v>Kopf</v>
      </c>
    </row>
    <row r="1430" spans="1:5" x14ac:dyDescent="0.25">
      <c r="A1430" s="9">
        <v>1425</v>
      </c>
      <c r="E1430" t="str">
        <f t="shared" ca="1" si="23"/>
        <v>Kopf</v>
      </c>
    </row>
    <row r="1431" spans="1:5" x14ac:dyDescent="0.25">
      <c r="A1431" s="9">
        <v>1426</v>
      </c>
      <c r="E1431" t="str">
        <f t="shared" ca="1" si="23"/>
        <v>Zahl</v>
      </c>
    </row>
    <row r="1432" spans="1:5" x14ac:dyDescent="0.25">
      <c r="A1432" s="9">
        <v>1427</v>
      </c>
      <c r="E1432" t="str">
        <f t="shared" ca="1" si="23"/>
        <v>Zahl</v>
      </c>
    </row>
    <row r="1433" spans="1:5" x14ac:dyDescent="0.25">
      <c r="A1433" s="9">
        <v>1428</v>
      </c>
      <c r="E1433" t="str">
        <f t="shared" ca="1" si="23"/>
        <v>Kopf</v>
      </c>
    </row>
    <row r="1434" spans="1:5" x14ac:dyDescent="0.25">
      <c r="A1434" s="9">
        <v>1429</v>
      </c>
      <c r="E1434" t="str">
        <f t="shared" ca="1" si="23"/>
        <v>Zahl</v>
      </c>
    </row>
    <row r="1435" spans="1:5" x14ac:dyDescent="0.25">
      <c r="A1435" s="9">
        <v>1430</v>
      </c>
      <c r="E1435" t="str">
        <f t="shared" ca="1" si="23"/>
        <v>Zahl</v>
      </c>
    </row>
    <row r="1436" spans="1:5" x14ac:dyDescent="0.25">
      <c r="A1436" s="9">
        <v>1431</v>
      </c>
      <c r="E1436" t="str">
        <f t="shared" ca="1" si="23"/>
        <v>Zahl</v>
      </c>
    </row>
    <row r="1437" spans="1:5" x14ac:dyDescent="0.25">
      <c r="A1437" s="9">
        <v>1432</v>
      </c>
      <c r="E1437" t="str">
        <f t="shared" ca="1" si="23"/>
        <v>Zahl</v>
      </c>
    </row>
    <row r="1438" spans="1:5" x14ac:dyDescent="0.25">
      <c r="A1438" s="9">
        <v>1433</v>
      </c>
      <c r="E1438" t="str">
        <f t="shared" ca="1" si="23"/>
        <v>Zahl</v>
      </c>
    </row>
    <row r="1439" spans="1:5" x14ac:dyDescent="0.25">
      <c r="A1439" s="9">
        <v>1434</v>
      </c>
      <c r="E1439" t="str">
        <f t="shared" ca="1" si="23"/>
        <v>Zahl</v>
      </c>
    </row>
    <row r="1440" spans="1:5" x14ac:dyDescent="0.25">
      <c r="A1440" s="9">
        <v>1435</v>
      </c>
      <c r="E1440" t="str">
        <f t="shared" ca="1" si="23"/>
        <v>Kopf</v>
      </c>
    </row>
    <row r="1441" spans="1:5" x14ac:dyDescent="0.25">
      <c r="A1441" s="9">
        <v>1436</v>
      </c>
      <c r="E1441" t="str">
        <f t="shared" ca="1" si="23"/>
        <v>Zahl</v>
      </c>
    </row>
    <row r="1442" spans="1:5" x14ac:dyDescent="0.25">
      <c r="A1442" s="9">
        <v>1437</v>
      </c>
      <c r="E1442" t="str">
        <f t="shared" ca="1" si="23"/>
        <v>Kopf</v>
      </c>
    </row>
    <row r="1443" spans="1:5" x14ac:dyDescent="0.25">
      <c r="A1443" s="9">
        <v>1438</v>
      </c>
      <c r="E1443" t="str">
        <f t="shared" ca="1" si="23"/>
        <v>Kopf</v>
      </c>
    </row>
    <row r="1444" spans="1:5" x14ac:dyDescent="0.25">
      <c r="A1444" s="9">
        <v>1439</v>
      </c>
      <c r="E1444" t="str">
        <f t="shared" ca="1" si="23"/>
        <v>Kopf</v>
      </c>
    </row>
    <row r="1445" spans="1:5" x14ac:dyDescent="0.25">
      <c r="A1445" s="9">
        <v>1440</v>
      </c>
      <c r="E1445" t="str">
        <f t="shared" ca="1" si="23"/>
        <v>Zahl</v>
      </c>
    </row>
    <row r="1446" spans="1:5" x14ac:dyDescent="0.25">
      <c r="A1446" s="9">
        <v>1441</v>
      </c>
      <c r="E1446" t="str">
        <f t="shared" ca="1" si="23"/>
        <v>Kopf</v>
      </c>
    </row>
    <row r="1447" spans="1:5" x14ac:dyDescent="0.25">
      <c r="A1447" s="9">
        <v>1442</v>
      </c>
      <c r="E1447" t="str">
        <f t="shared" ca="1" si="23"/>
        <v>Kopf</v>
      </c>
    </row>
    <row r="1448" spans="1:5" x14ac:dyDescent="0.25">
      <c r="A1448" s="9">
        <v>1443</v>
      </c>
      <c r="E1448" t="str">
        <f t="shared" ca="1" si="23"/>
        <v>Zahl</v>
      </c>
    </row>
    <row r="1449" spans="1:5" x14ac:dyDescent="0.25">
      <c r="A1449" s="9">
        <v>1444</v>
      </c>
      <c r="E1449" t="str">
        <f t="shared" ca="1" si="23"/>
        <v>Kopf</v>
      </c>
    </row>
    <row r="1450" spans="1:5" x14ac:dyDescent="0.25">
      <c r="A1450" s="9">
        <v>1445</v>
      </c>
      <c r="E1450" t="str">
        <f t="shared" ca="1" si="23"/>
        <v>Zahl</v>
      </c>
    </row>
    <row r="1451" spans="1:5" x14ac:dyDescent="0.25">
      <c r="A1451" s="9">
        <v>1446</v>
      </c>
      <c r="E1451" t="str">
        <f t="shared" ca="1" si="23"/>
        <v>Kopf</v>
      </c>
    </row>
    <row r="1452" spans="1:5" x14ac:dyDescent="0.25">
      <c r="A1452" s="9">
        <v>1447</v>
      </c>
      <c r="E1452" t="str">
        <f t="shared" ca="1" si="23"/>
        <v>Kopf</v>
      </c>
    </row>
    <row r="1453" spans="1:5" x14ac:dyDescent="0.25">
      <c r="A1453" s="9">
        <v>1448</v>
      </c>
      <c r="E1453" t="str">
        <f t="shared" ca="1" si="23"/>
        <v>Kopf</v>
      </c>
    </row>
    <row r="1454" spans="1:5" x14ac:dyDescent="0.25">
      <c r="A1454" s="9">
        <v>1449</v>
      </c>
      <c r="E1454" t="str">
        <f t="shared" ca="1" si="23"/>
        <v>Zahl</v>
      </c>
    </row>
    <row r="1455" spans="1:5" x14ac:dyDescent="0.25">
      <c r="A1455" s="9">
        <v>1450</v>
      </c>
      <c r="E1455" t="str">
        <f t="shared" ca="1" si="23"/>
        <v>Kopf</v>
      </c>
    </row>
    <row r="1456" spans="1:5" x14ac:dyDescent="0.25">
      <c r="A1456" s="9">
        <v>1451</v>
      </c>
      <c r="E1456" t="str">
        <f t="shared" ca="1" si="23"/>
        <v>Zahl</v>
      </c>
    </row>
    <row r="1457" spans="1:5" x14ac:dyDescent="0.25">
      <c r="A1457" s="9">
        <v>1452</v>
      </c>
      <c r="E1457" t="str">
        <f t="shared" ca="1" si="23"/>
        <v>Kopf</v>
      </c>
    </row>
    <row r="1458" spans="1:5" x14ac:dyDescent="0.25">
      <c r="A1458" s="9">
        <v>1453</v>
      </c>
      <c r="E1458" t="str">
        <f t="shared" ca="1" si="23"/>
        <v>Zahl</v>
      </c>
    </row>
    <row r="1459" spans="1:5" x14ac:dyDescent="0.25">
      <c r="A1459" s="9">
        <v>1454</v>
      </c>
      <c r="E1459" t="str">
        <f t="shared" ca="1" si="23"/>
        <v>Zahl</v>
      </c>
    </row>
    <row r="1460" spans="1:5" x14ac:dyDescent="0.25">
      <c r="A1460" s="9">
        <v>1455</v>
      </c>
      <c r="E1460" t="str">
        <f t="shared" ca="1" si="23"/>
        <v>Zahl</v>
      </c>
    </row>
    <row r="1461" spans="1:5" x14ac:dyDescent="0.25">
      <c r="A1461" s="9">
        <v>1456</v>
      </c>
      <c r="E1461" t="str">
        <f t="shared" ca="1" si="23"/>
        <v>Kopf</v>
      </c>
    </row>
    <row r="1462" spans="1:5" x14ac:dyDescent="0.25">
      <c r="A1462" s="9">
        <v>1457</v>
      </c>
      <c r="E1462" t="str">
        <f t="shared" ca="1" si="23"/>
        <v>Kopf</v>
      </c>
    </row>
    <row r="1463" spans="1:5" x14ac:dyDescent="0.25">
      <c r="A1463" s="9">
        <v>1458</v>
      </c>
      <c r="E1463" t="str">
        <f t="shared" ca="1" si="23"/>
        <v>Kopf</v>
      </c>
    </row>
    <row r="1464" spans="1:5" x14ac:dyDescent="0.25">
      <c r="A1464" s="9">
        <v>1459</v>
      </c>
      <c r="E1464" t="str">
        <f t="shared" ca="1" si="23"/>
        <v>Zahl</v>
      </c>
    </row>
    <row r="1465" spans="1:5" x14ac:dyDescent="0.25">
      <c r="A1465" s="9">
        <v>1460</v>
      </c>
      <c r="E1465" t="str">
        <f t="shared" ca="1" si="23"/>
        <v>Kopf</v>
      </c>
    </row>
    <row r="1466" spans="1:5" x14ac:dyDescent="0.25">
      <c r="A1466" s="9">
        <v>1461</v>
      </c>
      <c r="E1466" t="str">
        <f t="shared" ca="1" si="23"/>
        <v>Zahl</v>
      </c>
    </row>
    <row r="1467" spans="1:5" x14ac:dyDescent="0.25">
      <c r="A1467" s="9">
        <v>1462</v>
      </c>
      <c r="E1467" t="str">
        <f t="shared" ca="1" si="23"/>
        <v>Zahl</v>
      </c>
    </row>
    <row r="1468" spans="1:5" x14ac:dyDescent="0.25">
      <c r="A1468" s="9">
        <v>1463</v>
      </c>
      <c r="E1468" t="str">
        <f t="shared" ca="1" si="23"/>
        <v>Zahl</v>
      </c>
    </row>
    <row r="1469" spans="1:5" x14ac:dyDescent="0.25">
      <c r="A1469" s="9">
        <v>1464</v>
      </c>
      <c r="E1469" t="str">
        <f t="shared" ca="1" si="23"/>
        <v>Kopf</v>
      </c>
    </row>
    <row r="1470" spans="1:5" x14ac:dyDescent="0.25">
      <c r="A1470" s="9">
        <v>1465</v>
      </c>
      <c r="E1470" t="str">
        <f t="shared" ca="1" si="23"/>
        <v>Kopf</v>
      </c>
    </row>
    <row r="1471" spans="1:5" x14ac:dyDescent="0.25">
      <c r="A1471" s="9">
        <v>1466</v>
      </c>
      <c r="E1471" t="str">
        <f t="shared" ca="1" si="23"/>
        <v>Kopf</v>
      </c>
    </row>
    <row r="1472" spans="1:5" x14ac:dyDescent="0.25">
      <c r="A1472" s="9">
        <v>1467</v>
      </c>
      <c r="E1472" t="str">
        <f t="shared" ca="1" si="23"/>
        <v>Zahl</v>
      </c>
    </row>
    <row r="1473" spans="1:5" x14ac:dyDescent="0.25">
      <c r="A1473" s="9">
        <v>1468</v>
      </c>
      <c r="E1473" t="str">
        <f t="shared" ca="1" si="23"/>
        <v>Zahl</v>
      </c>
    </row>
    <row r="1474" spans="1:5" x14ac:dyDescent="0.25">
      <c r="A1474" s="9">
        <v>1469</v>
      </c>
      <c r="E1474" t="str">
        <f t="shared" ca="1" si="23"/>
        <v>Kopf</v>
      </c>
    </row>
    <row r="1475" spans="1:5" x14ac:dyDescent="0.25">
      <c r="A1475" s="9">
        <v>1470</v>
      </c>
      <c r="E1475" t="str">
        <f t="shared" ca="1" si="23"/>
        <v>Zahl</v>
      </c>
    </row>
    <row r="1476" spans="1:5" x14ac:dyDescent="0.25">
      <c r="A1476" s="9">
        <v>1471</v>
      </c>
      <c r="E1476" t="str">
        <f t="shared" ca="1" si="23"/>
        <v>Kopf</v>
      </c>
    </row>
    <row r="1477" spans="1:5" x14ac:dyDescent="0.25">
      <c r="A1477" s="9">
        <v>1472</v>
      </c>
      <c r="E1477" t="str">
        <f t="shared" ca="1" si="23"/>
        <v>Kopf</v>
      </c>
    </row>
    <row r="1478" spans="1:5" x14ac:dyDescent="0.25">
      <c r="A1478" s="9">
        <v>1473</v>
      </c>
      <c r="E1478" t="str">
        <f t="shared" ca="1" si="23"/>
        <v>Kopf</v>
      </c>
    </row>
    <row r="1479" spans="1:5" x14ac:dyDescent="0.25">
      <c r="A1479" s="9">
        <v>1474</v>
      </c>
      <c r="E1479" t="str">
        <f t="shared" ca="1" si="23"/>
        <v>Zahl</v>
      </c>
    </row>
    <row r="1480" spans="1:5" x14ac:dyDescent="0.25">
      <c r="A1480" s="9">
        <v>1475</v>
      </c>
      <c r="E1480" t="str">
        <f t="shared" ref="E1480:E1543" ca="1" si="24">VLOOKUP(RANDBETWEEN(1,2),$H$6:$I$7,2)</f>
        <v>Zahl</v>
      </c>
    </row>
    <row r="1481" spans="1:5" x14ac:dyDescent="0.25">
      <c r="A1481" s="9">
        <v>1476</v>
      </c>
      <c r="E1481" t="str">
        <f t="shared" ca="1" si="24"/>
        <v>Kopf</v>
      </c>
    </row>
    <row r="1482" spans="1:5" x14ac:dyDescent="0.25">
      <c r="A1482" s="9">
        <v>1477</v>
      </c>
      <c r="E1482" t="str">
        <f t="shared" ca="1" si="24"/>
        <v>Zahl</v>
      </c>
    </row>
    <row r="1483" spans="1:5" x14ac:dyDescent="0.25">
      <c r="A1483" s="9">
        <v>1478</v>
      </c>
      <c r="E1483" t="str">
        <f t="shared" ca="1" si="24"/>
        <v>Kopf</v>
      </c>
    </row>
    <row r="1484" spans="1:5" x14ac:dyDescent="0.25">
      <c r="A1484" s="9">
        <v>1479</v>
      </c>
      <c r="E1484" t="str">
        <f t="shared" ca="1" si="24"/>
        <v>Kopf</v>
      </c>
    </row>
    <row r="1485" spans="1:5" x14ac:dyDescent="0.25">
      <c r="A1485" s="9">
        <v>1480</v>
      </c>
      <c r="E1485" t="str">
        <f t="shared" ca="1" si="24"/>
        <v>Kopf</v>
      </c>
    </row>
    <row r="1486" spans="1:5" x14ac:dyDescent="0.25">
      <c r="A1486" s="9">
        <v>1481</v>
      </c>
      <c r="E1486" t="str">
        <f t="shared" ca="1" si="24"/>
        <v>Kopf</v>
      </c>
    </row>
    <row r="1487" spans="1:5" x14ac:dyDescent="0.25">
      <c r="A1487" s="9">
        <v>1482</v>
      </c>
      <c r="E1487" t="str">
        <f t="shared" ca="1" si="24"/>
        <v>Zahl</v>
      </c>
    </row>
    <row r="1488" spans="1:5" x14ac:dyDescent="0.25">
      <c r="A1488" s="9">
        <v>1483</v>
      </c>
      <c r="E1488" t="str">
        <f t="shared" ca="1" si="24"/>
        <v>Zahl</v>
      </c>
    </row>
    <row r="1489" spans="1:5" x14ac:dyDescent="0.25">
      <c r="A1489" s="9">
        <v>1484</v>
      </c>
      <c r="E1489" t="str">
        <f t="shared" ca="1" si="24"/>
        <v>Kopf</v>
      </c>
    </row>
    <row r="1490" spans="1:5" x14ac:dyDescent="0.25">
      <c r="A1490" s="9">
        <v>1485</v>
      </c>
      <c r="E1490" t="str">
        <f t="shared" ca="1" si="24"/>
        <v>Kopf</v>
      </c>
    </row>
    <row r="1491" spans="1:5" x14ac:dyDescent="0.25">
      <c r="A1491" s="9">
        <v>1486</v>
      </c>
      <c r="E1491" t="str">
        <f t="shared" ca="1" si="24"/>
        <v>Kopf</v>
      </c>
    </row>
    <row r="1492" spans="1:5" x14ac:dyDescent="0.25">
      <c r="A1492" s="9">
        <v>1487</v>
      </c>
      <c r="E1492" t="str">
        <f t="shared" ca="1" si="24"/>
        <v>Kopf</v>
      </c>
    </row>
    <row r="1493" spans="1:5" x14ac:dyDescent="0.25">
      <c r="A1493" s="9">
        <v>1488</v>
      </c>
      <c r="E1493" t="str">
        <f t="shared" ca="1" si="24"/>
        <v>Kopf</v>
      </c>
    </row>
    <row r="1494" spans="1:5" x14ac:dyDescent="0.25">
      <c r="A1494" s="9">
        <v>1489</v>
      </c>
      <c r="E1494" t="str">
        <f t="shared" ca="1" si="24"/>
        <v>Kopf</v>
      </c>
    </row>
    <row r="1495" spans="1:5" x14ac:dyDescent="0.25">
      <c r="A1495" s="9">
        <v>1490</v>
      </c>
      <c r="E1495" t="str">
        <f t="shared" ca="1" si="24"/>
        <v>Kopf</v>
      </c>
    </row>
    <row r="1496" spans="1:5" x14ac:dyDescent="0.25">
      <c r="A1496" s="9">
        <v>1491</v>
      </c>
      <c r="E1496" t="str">
        <f t="shared" ca="1" si="24"/>
        <v>Zahl</v>
      </c>
    </row>
    <row r="1497" spans="1:5" x14ac:dyDescent="0.25">
      <c r="A1497" s="9">
        <v>1492</v>
      </c>
      <c r="E1497" t="str">
        <f t="shared" ca="1" si="24"/>
        <v>Kopf</v>
      </c>
    </row>
    <row r="1498" spans="1:5" x14ac:dyDescent="0.25">
      <c r="A1498" s="9">
        <v>1493</v>
      </c>
      <c r="E1498" t="str">
        <f t="shared" ca="1" si="24"/>
        <v>Kopf</v>
      </c>
    </row>
    <row r="1499" spans="1:5" x14ac:dyDescent="0.25">
      <c r="A1499" s="9">
        <v>1494</v>
      </c>
      <c r="E1499" t="str">
        <f t="shared" ca="1" si="24"/>
        <v>Zahl</v>
      </c>
    </row>
    <row r="1500" spans="1:5" x14ac:dyDescent="0.25">
      <c r="A1500" s="9">
        <v>1495</v>
      </c>
      <c r="E1500" t="str">
        <f t="shared" ca="1" si="24"/>
        <v>Zahl</v>
      </c>
    </row>
    <row r="1501" spans="1:5" x14ac:dyDescent="0.25">
      <c r="A1501" s="9">
        <v>1496</v>
      </c>
      <c r="E1501" t="str">
        <f t="shared" ca="1" si="24"/>
        <v>Zahl</v>
      </c>
    </row>
    <row r="1502" spans="1:5" x14ac:dyDescent="0.25">
      <c r="A1502" s="9">
        <v>1497</v>
      </c>
      <c r="E1502" t="str">
        <f t="shared" ca="1" si="24"/>
        <v>Zahl</v>
      </c>
    </row>
    <row r="1503" spans="1:5" x14ac:dyDescent="0.25">
      <c r="A1503" s="9">
        <v>1498</v>
      </c>
      <c r="E1503" t="str">
        <f t="shared" ca="1" si="24"/>
        <v>Zahl</v>
      </c>
    </row>
    <row r="1504" spans="1:5" x14ac:dyDescent="0.25">
      <c r="A1504" s="9">
        <v>1499</v>
      </c>
      <c r="E1504" t="str">
        <f t="shared" ca="1" si="24"/>
        <v>Zahl</v>
      </c>
    </row>
    <row r="1505" spans="1:5" x14ac:dyDescent="0.25">
      <c r="A1505" s="9">
        <v>1500</v>
      </c>
      <c r="E1505" t="str">
        <f t="shared" ca="1" si="24"/>
        <v>Zahl</v>
      </c>
    </row>
    <row r="1506" spans="1:5" x14ac:dyDescent="0.25">
      <c r="A1506" s="9">
        <v>1501</v>
      </c>
      <c r="E1506" t="str">
        <f t="shared" ca="1" si="24"/>
        <v>Zahl</v>
      </c>
    </row>
    <row r="1507" spans="1:5" x14ac:dyDescent="0.25">
      <c r="A1507" s="9">
        <v>1502</v>
      </c>
      <c r="E1507" t="str">
        <f t="shared" ca="1" si="24"/>
        <v>Zahl</v>
      </c>
    </row>
    <row r="1508" spans="1:5" x14ac:dyDescent="0.25">
      <c r="A1508" s="9">
        <v>1503</v>
      </c>
      <c r="E1508" t="str">
        <f t="shared" ca="1" si="24"/>
        <v>Zahl</v>
      </c>
    </row>
    <row r="1509" spans="1:5" x14ac:dyDescent="0.25">
      <c r="A1509" s="9">
        <v>1504</v>
      </c>
      <c r="E1509" t="str">
        <f t="shared" ca="1" si="24"/>
        <v>Zahl</v>
      </c>
    </row>
    <row r="1510" spans="1:5" x14ac:dyDescent="0.25">
      <c r="A1510" s="9">
        <v>1505</v>
      </c>
      <c r="E1510" t="str">
        <f t="shared" ca="1" si="24"/>
        <v>Zahl</v>
      </c>
    </row>
    <row r="1511" spans="1:5" x14ac:dyDescent="0.25">
      <c r="A1511" s="9">
        <v>1506</v>
      </c>
      <c r="E1511" t="str">
        <f t="shared" ca="1" si="24"/>
        <v>Kopf</v>
      </c>
    </row>
    <row r="1512" spans="1:5" x14ac:dyDescent="0.25">
      <c r="A1512" s="9">
        <v>1507</v>
      </c>
      <c r="E1512" t="str">
        <f t="shared" ca="1" si="24"/>
        <v>Kopf</v>
      </c>
    </row>
    <row r="1513" spans="1:5" x14ac:dyDescent="0.25">
      <c r="A1513" s="9">
        <v>1508</v>
      </c>
      <c r="E1513" t="str">
        <f t="shared" ca="1" si="24"/>
        <v>Zahl</v>
      </c>
    </row>
    <row r="1514" spans="1:5" x14ac:dyDescent="0.25">
      <c r="A1514" s="9">
        <v>1509</v>
      </c>
      <c r="E1514" t="str">
        <f t="shared" ca="1" si="24"/>
        <v>Zahl</v>
      </c>
    </row>
    <row r="1515" spans="1:5" x14ac:dyDescent="0.25">
      <c r="A1515" s="9">
        <v>1510</v>
      </c>
      <c r="E1515" t="str">
        <f t="shared" ca="1" si="24"/>
        <v>Zahl</v>
      </c>
    </row>
    <row r="1516" spans="1:5" x14ac:dyDescent="0.25">
      <c r="A1516" s="9">
        <v>1511</v>
      </c>
      <c r="E1516" t="str">
        <f t="shared" ca="1" si="24"/>
        <v>Kopf</v>
      </c>
    </row>
    <row r="1517" spans="1:5" x14ac:dyDescent="0.25">
      <c r="A1517" s="9">
        <v>1512</v>
      </c>
      <c r="E1517" t="str">
        <f t="shared" ca="1" si="24"/>
        <v>Zahl</v>
      </c>
    </row>
    <row r="1518" spans="1:5" x14ac:dyDescent="0.25">
      <c r="A1518" s="9">
        <v>1513</v>
      </c>
      <c r="E1518" t="str">
        <f t="shared" ca="1" si="24"/>
        <v>Kopf</v>
      </c>
    </row>
    <row r="1519" spans="1:5" x14ac:dyDescent="0.25">
      <c r="A1519" s="9">
        <v>1514</v>
      </c>
      <c r="E1519" t="str">
        <f t="shared" ca="1" si="24"/>
        <v>Kopf</v>
      </c>
    </row>
    <row r="1520" spans="1:5" x14ac:dyDescent="0.25">
      <c r="A1520" s="9">
        <v>1515</v>
      </c>
      <c r="E1520" t="str">
        <f t="shared" ca="1" si="24"/>
        <v>Kopf</v>
      </c>
    </row>
    <row r="1521" spans="1:5" x14ac:dyDescent="0.25">
      <c r="A1521" s="9">
        <v>1516</v>
      </c>
      <c r="E1521" t="str">
        <f t="shared" ca="1" si="24"/>
        <v>Kopf</v>
      </c>
    </row>
    <row r="1522" spans="1:5" x14ac:dyDescent="0.25">
      <c r="A1522" s="9">
        <v>1517</v>
      </c>
      <c r="E1522" t="str">
        <f t="shared" ca="1" si="24"/>
        <v>Kopf</v>
      </c>
    </row>
    <row r="1523" spans="1:5" x14ac:dyDescent="0.25">
      <c r="A1523" s="9">
        <v>1518</v>
      </c>
      <c r="E1523" t="str">
        <f t="shared" ca="1" si="24"/>
        <v>Zahl</v>
      </c>
    </row>
    <row r="1524" spans="1:5" x14ac:dyDescent="0.25">
      <c r="A1524" s="9">
        <v>1519</v>
      </c>
      <c r="E1524" t="str">
        <f t="shared" ca="1" si="24"/>
        <v>Zahl</v>
      </c>
    </row>
    <row r="1525" spans="1:5" x14ac:dyDescent="0.25">
      <c r="A1525" s="9">
        <v>1520</v>
      </c>
      <c r="E1525" t="str">
        <f t="shared" ca="1" si="24"/>
        <v>Kopf</v>
      </c>
    </row>
    <row r="1526" spans="1:5" x14ac:dyDescent="0.25">
      <c r="A1526" s="9">
        <v>1521</v>
      </c>
      <c r="E1526" t="str">
        <f t="shared" ca="1" si="24"/>
        <v>Kopf</v>
      </c>
    </row>
    <row r="1527" spans="1:5" x14ac:dyDescent="0.25">
      <c r="A1527" s="9">
        <v>1522</v>
      </c>
      <c r="E1527" t="str">
        <f t="shared" ca="1" si="24"/>
        <v>Zahl</v>
      </c>
    </row>
    <row r="1528" spans="1:5" x14ac:dyDescent="0.25">
      <c r="A1528" s="9">
        <v>1523</v>
      </c>
      <c r="E1528" t="str">
        <f t="shared" ca="1" si="24"/>
        <v>Kopf</v>
      </c>
    </row>
    <row r="1529" spans="1:5" x14ac:dyDescent="0.25">
      <c r="A1529" s="9">
        <v>1524</v>
      </c>
      <c r="E1529" t="str">
        <f t="shared" ca="1" si="24"/>
        <v>Zahl</v>
      </c>
    </row>
    <row r="1530" spans="1:5" x14ac:dyDescent="0.25">
      <c r="A1530" s="9">
        <v>1525</v>
      </c>
      <c r="E1530" t="str">
        <f t="shared" ca="1" si="24"/>
        <v>Kopf</v>
      </c>
    </row>
    <row r="1531" spans="1:5" x14ac:dyDescent="0.25">
      <c r="A1531" s="9">
        <v>1526</v>
      </c>
      <c r="E1531" t="str">
        <f t="shared" ca="1" si="24"/>
        <v>Zahl</v>
      </c>
    </row>
    <row r="1532" spans="1:5" x14ac:dyDescent="0.25">
      <c r="A1532" s="9">
        <v>1527</v>
      </c>
      <c r="E1532" t="str">
        <f t="shared" ca="1" si="24"/>
        <v>Kopf</v>
      </c>
    </row>
    <row r="1533" spans="1:5" x14ac:dyDescent="0.25">
      <c r="A1533" s="9">
        <v>1528</v>
      </c>
      <c r="E1533" t="str">
        <f t="shared" ca="1" si="24"/>
        <v>Zahl</v>
      </c>
    </row>
    <row r="1534" spans="1:5" x14ac:dyDescent="0.25">
      <c r="A1534" s="9">
        <v>1529</v>
      </c>
      <c r="E1534" t="str">
        <f t="shared" ca="1" si="24"/>
        <v>Zahl</v>
      </c>
    </row>
    <row r="1535" spans="1:5" x14ac:dyDescent="0.25">
      <c r="A1535" s="9">
        <v>1530</v>
      </c>
      <c r="E1535" t="str">
        <f t="shared" ca="1" si="24"/>
        <v>Zahl</v>
      </c>
    </row>
    <row r="1536" spans="1:5" x14ac:dyDescent="0.25">
      <c r="A1536" s="9">
        <v>1531</v>
      </c>
      <c r="E1536" t="str">
        <f t="shared" ca="1" si="24"/>
        <v>Zahl</v>
      </c>
    </row>
    <row r="1537" spans="1:5" x14ac:dyDescent="0.25">
      <c r="A1537" s="9">
        <v>1532</v>
      </c>
      <c r="E1537" t="str">
        <f t="shared" ca="1" si="24"/>
        <v>Zahl</v>
      </c>
    </row>
    <row r="1538" spans="1:5" x14ac:dyDescent="0.25">
      <c r="A1538" s="9">
        <v>1533</v>
      </c>
      <c r="E1538" t="str">
        <f t="shared" ca="1" si="24"/>
        <v>Kopf</v>
      </c>
    </row>
    <row r="1539" spans="1:5" x14ac:dyDescent="0.25">
      <c r="A1539" s="9">
        <v>1534</v>
      </c>
      <c r="E1539" t="str">
        <f t="shared" ca="1" si="24"/>
        <v>Zahl</v>
      </c>
    </row>
    <row r="1540" spans="1:5" x14ac:dyDescent="0.25">
      <c r="A1540" s="9">
        <v>1535</v>
      </c>
      <c r="E1540" t="str">
        <f t="shared" ca="1" si="24"/>
        <v>Zahl</v>
      </c>
    </row>
    <row r="1541" spans="1:5" x14ac:dyDescent="0.25">
      <c r="A1541" s="9">
        <v>1536</v>
      </c>
      <c r="E1541" t="str">
        <f t="shared" ca="1" si="24"/>
        <v>Zahl</v>
      </c>
    </row>
    <row r="1542" spans="1:5" x14ac:dyDescent="0.25">
      <c r="A1542" s="9">
        <v>1537</v>
      </c>
      <c r="E1542" t="str">
        <f t="shared" ca="1" si="24"/>
        <v>Zahl</v>
      </c>
    </row>
    <row r="1543" spans="1:5" x14ac:dyDescent="0.25">
      <c r="A1543" s="9">
        <v>1538</v>
      </c>
      <c r="E1543" t="str">
        <f t="shared" ca="1" si="24"/>
        <v>Zahl</v>
      </c>
    </row>
    <row r="1544" spans="1:5" x14ac:dyDescent="0.25">
      <c r="A1544" s="9">
        <v>1539</v>
      </c>
      <c r="E1544" t="str">
        <f t="shared" ref="E1544:E1607" ca="1" si="25">VLOOKUP(RANDBETWEEN(1,2),$H$6:$I$7,2)</f>
        <v>Zahl</v>
      </c>
    </row>
    <row r="1545" spans="1:5" x14ac:dyDescent="0.25">
      <c r="A1545" s="9">
        <v>1540</v>
      </c>
      <c r="E1545" t="str">
        <f t="shared" ca="1" si="25"/>
        <v>Zahl</v>
      </c>
    </row>
    <row r="1546" spans="1:5" x14ac:dyDescent="0.25">
      <c r="A1546" s="9">
        <v>1541</v>
      </c>
      <c r="E1546" t="str">
        <f t="shared" ca="1" si="25"/>
        <v>Zahl</v>
      </c>
    </row>
    <row r="1547" spans="1:5" x14ac:dyDescent="0.25">
      <c r="A1547" s="9">
        <v>1542</v>
      </c>
      <c r="E1547" t="str">
        <f t="shared" ca="1" si="25"/>
        <v>Kopf</v>
      </c>
    </row>
    <row r="1548" spans="1:5" x14ac:dyDescent="0.25">
      <c r="A1548" s="9">
        <v>1543</v>
      </c>
      <c r="E1548" t="str">
        <f t="shared" ca="1" si="25"/>
        <v>Kopf</v>
      </c>
    </row>
    <row r="1549" spans="1:5" x14ac:dyDescent="0.25">
      <c r="A1549" s="9">
        <v>1544</v>
      </c>
      <c r="E1549" t="str">
        <f t="shared" ca="1" si="25"/>
        <v>Kopf</v>
      </c>
    </row>
    <row r="1550" spans="1:5" x14ac:dyDescent="0.25">
      <c r="A1550" s="9">
        <v>1545</v>
      </c>
      <c r="E1550" t="str">
        <f t="shared" ca="1" si="25"/>
        <v>Kopf</v>
      </c>
    </row>
    <row r="1551" spans="1:5" x14ac:dyDescent="0.25">
      <c r="A1551" s="9">
        <v>1546</v>
      </c>
      <c r="E1551" t="str">
        <f t="shared" ca="1" si="25"/>
        <v>Kopf</v>
      </c>
    </row>
    <row r="1552" spans="1:5" x14ac:dyDescent="0.25">
      <c r="A1552" s="9">
        <v>1547</v>
      </c>
      <c r="E1552" t="str">
        <f t="shared" ca="1" si="25"/>
        <v>Zahl</v>
      </c>
    </row>
    <row r="1553" spans="1:5" x14ac:dyDescent="0.25">
      <c r="A1553" s="9">
        <v>1548</v>
      </c>
      <c r="E1553" t="str">
        <f t="shared" ca="1" si="25"/>
        <v>Zahl</v>
      </c>
    </row>
    <row r="1554" spans="1:5" x14ac:dyDescent="0.25">
      <c r="A1554" s="9">
        <v>1549</v>
      </c>
      <c r="E1554" t="str">
        <f t="shared" ca="1" si="25"/>
        <v>Zahl</v>
      </c>
    </row>
    <row r="1555" spans="1:5" x14ac:dyDescent="0.25">
      <c r="A1555" s="9">
        <v>1550</v>
      </c>
      <c r="E1555" t="str">
        <f t="shared" ca="1" si="25"/>
        <v>Kopf</v>
      </c>
    </row>
    <row r="1556" spans="1:5" x14ac:dyDescent="0.25">
      <c r="A1556" s="9">
        <v>1551</v>
      </c>
      <c r="E1556" t="str">
        <f t="shared" ca="1" si="25"/>
        <v>Kopf</v>
      </c>
    </row>
    <row r="1557" spans="1:5" x14ac:dyDescent="0.25">
      <c r="A1557" s="9">
        <v>1552</v>
      </c>
      <c r="E1557" t="str">
        <f t="shared" ca="1" si="25"/>
        <v>Kopf</v>
      </c>
    </row>
    <row r="1558" spans="1:5" x14ac:dyDescent="0.25">
      <c r="A1558" s="9">
        <v>1553</v>
      </c>
      <c r="E1558" t="str">
        <f t="shared" ca="1" si="25"/>
        <v>Zahl</v>
      </c>
    </row>
    <row r="1559" spans="1:5" x14ac:dyDescent="0.25">
      <c r="A1559" s="9">
        <v>1554</v>
      </c>
      <c r="E1559" t="str">
        <f t="shared" ca="1" si="25"/>
        <v>Kopf</v>
      </c>
    </row>
    <row r="1560" spans="1:5" x14ac:dyDescent="0.25">
      <c r="A1560" s="9">
        <v>1555</v>
      </c>
      <c r="E1560" t="str">
        <f t="shared" ca="1" si="25"/>
        <v>Kopf</v>
      </c>
    </row>
    <row r="1561" spans="1:5" x14ac:dyDescent="0.25">
      <c r="A1561" s="9">
        <v>1556</v>
      </c>
      <c r="E1561" t="str">
        <f t="shared" ca="1" si="25"/>
        <v>Zahl</v>
      </c>
    </row>
    <row r="1562" spans="1:5" x14ac:dyDescent="0.25">
      <c r="A1562" s="9">
        <v>1557</v>
      </c>
      <c r="E1562" t="str">
        <f t="shared" ca="1" si="25"/>
        <v>Zahl</v>
      </c>
    </row>
    <row r="1563" spans="1:5" x14ac:dyDescent="0.25">
      <c r="A1563" s="9">
        <v>1558</v>
      </c>
      <c r="E1563" t="str">
        <f t="shared" ca="1" si="25"/>
        <v>Kopf</v>
      </c>
    </row>
    <row r="1564" spans="1:5" x14ac:dyDescent="0.25">
      <c r="A1564" s="9">
        <v>1559</v>
      </c>
      <c r="E1564" t="str">
        <f t="shared" ca="1" si="25"/>
        <v>Zahl</v>
      </c>
    </row>
    <row r="1565" spans="1:5" x14ac:dyDescent="0.25">
      <c r="A1565" s="9">
        <v>1560</v>
      </c>
      <c r="E1565" t="str">
        <f t="shared" ca="1" si="25"/>
        <v>Kopf</v>
      </c>
    </row>
    <row r="1566" spans="1:5" x14ac:dyDescent="0.25">
      <c r="A1566" s="9">
        <v>1561</v>
      </c>
      <c r="E1566" t="str">
        <f t="shared" ca="1" si="25"/>
        <v>Zahl</v>
      </c>
    </row>
    <row r="1567" spans="1:5" x14ac:dyDescent="0.25">
      <c r="A1567" s="9">
        <v>1562</v>
      </c>
      <c r="E1567" t="str">
        <f t="shared" ca="1" si="25"/>
        <v>Zahl</v>
      </c>
    </row>
    <row r="1568" spans="1:5" x14ac:dyDescent="0.25">
      <c r="A1568" s="9">
        <v>1563</v>
      </c>
      <c r="E1568" t="str">
        <f t="shared" ca="1" si="25"/>
        <v>Kopf</v>
      </c>
    </row>
    <row r="1569" spans="1:5" x14ac:dyDescent="0.25">
      <c r="A1569" s="9">
        <v>1564</v>
      </c>
      <c r="E1569" t="str">
        <f t="shared" ca="1" si="25"/>
        <v>Zahl</v>
      </c>
    </row>
    <row r="1570" spans="1:5" x14ac:dyDescent="0.25">
      <c r="A1570" s="9">
        <v>1565</v>
      </c>
      <c r="E1570" t="str">
        <f t="shared" ca="1" si="25"/>
        <v>Kopf</v>
      </c>
    </row>
    <row r="1571" spans="1:5" x14ac:dyDescent="0.25">
      <c r="A1571" s="9">
        <v>1566</v>
      </c>
      <c r="E1571" t="str">
        <f t="shared" ca="1" si="25"/>
        <v>Zahl</v>
      </c>
    </row>
    <row r="1572" spans="1:5" x14ac:dyDescent="0.25">
      <c r="A1572" s="9">
        <v>1567</v>
      </c>
      <c r="E1572" t="str">
        <f t="shared" ca="1" si="25"/>
        <v>Zahl</v>
      </c>
    </row>
    <row r="1573" spans="1:5" x14ac:dyDescent="0.25">
      <c r="A1573" s="9">
        <v>1568</v>
      </c>
      <c r="E1573" t="str">
        <f t="shared" ca="1" si="25"/>
        <v>Kopf</v>
      </c>
    </row>
    <row r="1574" spans="1:5" x14ac:dyDescent="0.25">
      <c r="A1574" s="9">
        <v>1569</v>
      </c>
      <c r="E1574" t="str">
        <f t="shared" ca="1" si="25"/>
        <v>Zahl</v>
      </c>
    </row>
    <row r="1575" spans="1:5" x14ac:dyDescent="0.25">
      <c r="A1575" s="9">
        <v>1570</v>
      </c>
      <c r="E1575" t="str">
        <f t="shared" ca="1" si="25"/>
        <v>Zahl</v>
      </c>
    </row>
    <row r="1576" spans="1:5" x14ac:dyDescent="0.25">
      <c r="A1576" s="9">
        <v>1571</v>
      </c>
      <c r="E1576" t="str">
        <f t="shared" ca="1" si="25"/>
        <v>Zahl</v>
      </c>
    </row>
    <row r="1577" spans="1:5" x14ac:dyDescent="0.25">
      <c r="A1577" s="9">
        <v>1572</v>
      </c>
      <c r="E1577" t="str">
        <f t="shared" ca="1" si="25"/>
        <v>Zahl</v>
      </c>
    </row>
    <row r="1578" spans="1:5" x14ac:dyDescent="0.25">
      <c r="A1578" s="9">
        <v>1573</v>
      </c>
      <c r="E1578" t="str">
        <f t="shared" ca="1" si="25"/>
        <v>Zahl</v>
      </c>
    </row>
    <row r="1579" spans="1:5" x14ac:dyDescent="0.25">
      <c r="A1579" s="9">
        <v>1574</v>
      </c>
      <c r="E1579" t="str">
        <f t="shared" ca="1" si="25"/>
        <v>Kopf</v>
      </c>
    </row>
    <row r="1580" spans="1:5" x14ac:dyDescent="0.25">
      <c r="A1580" s="9">
        <v>1575</v>
      </c>
      <c r="E1580" t="str">
        <f t="shared" ca="1" si="25"/>
        <v>Kopf</v>
      </c>
    </row>
    <row r="1581" spans="1:5" x14ac:dyDescent="0.25">
      <c r="A1581" s="9">
        <v>1576</v>
      </c>
      <c r="E1581" t="str">
        <f t="shared" ca="1" si="25"/>
        <v>Kopf</v>
      </c>
    </row>
    <row r="1582" spans="1:5" x14ac:dyDescent="0.25">
      <c r="A1582" s="9">
        <v>1577</v>
      </c>
      <c r="E1582" t="str">
        <f t="shared" ca="1" si="25"/>
        <v>Zahl</v>
      </c>
    </row>
    <row r="1583" spans="1:5" x14ac:dyDescent="0.25">
      <c r="A1583" s="9">
        <v>1578</v>
      </c>
      <c r="E1583" t="str">
        <f t="shared" ca="1" si="25"/>
        <v>Zahl</v>
      </c>
    </row>
    <row r="1584" spans="1:5" x14ac:dyDescent="0.25">
      <c r="A1584" s="9">
        <v>1579</v>
      </c>
      <c r="E1584" t="str">
        <f t="shared" ca="1" si="25"/>
        <v>Kopf</v>
      </c>
    </row>
    <row r="1585" spans="1:5" x14ac:dyDescent="0.25">
      <c r="A1585" s="9">
        <v>1580</v>
      </c>
      <c r="E1585" t="str">
        <f t="shared" ca="1" si="25"/>
        <v>Zahl</v>
      </c>
    </row>
    <row r="1586" spans="1:5" x14ac:dyDescent="0.25">
      <c r="A1586" s="9">
        <v>1581</v>
      </c>
      <c r="E1586" t="str">
        <f t="shared" ca="1" si="25"/>
        <v>Kopf</v>
      </c>
    </row>
    <row r="1587" spans="1:5" x14ac:dyDescent="0.25">
      <c r="A1587" s="9">
        <v>1582</v>
      </c>
      <c r="E1587" t="str">
        <f t="shared" ca="1" si="25"/>
        <v>Kopf</v>
      </c>
    </row>
    <row r="1588" spans="1:5" x14ac:dyDescent="0.25">
      <c r="A1588" s="9">
        <v>1583</v>
      </c>
      <c r="E1588" t="str">
        <f t="shared" ca="1" si="25"/>
        <v>Zahl</v>
      </c>
    </row>
    <row r="1589" spans="1:5" x14ac:dyDescent="0.25">
      <c r="A1589" s="9">
        <v>1584</v>
      </c>
      <c r="E1589" t="str">
        <f t="shared" ca="1" si="25"/>
        <v>Kopf</v>
      </c>
    </row>
    <row r="1590" spans="1:5" x14ac:dyDescent="0.25">
      <c r="A1590" s="9">
        <v>1585</v>
      </c>
      <c r="E1590" t="str">
        <f t="shared" ca="1" si="25"/>
        <v>Zahl</v>
      </c>
    </row>
    <row r="1591" spans="1:5" x14ac:dyDescent="0.25">
      <c r="A1591" s="9">
        <v>1586</v>
      </c>
      <c r="E1591" t="str">
        <f t="shared" ca="1" si="25"/>
        <v>Kopf</v>
      </c>
    </row>
    <row r="1592" spans="1:5" x14ac:dyDescent="0.25">
      <c r="A1592" s="9">
        <v>1587</v>
      </c>
      <c r="E1592" t="str">
        <f t="shared" ca="1" si="25"/>
        <v>Zahl</v>
      </c>
    </row>
    <row r="1593" spans="1:5" x14ac:dyDescent="0.25">
      <c r="A1593" s="9">
        <v>1588</v>
      </c>
      <c r="E1593" t="str">
        <f t="shared" ca="1" si="25"/>
        <v>Kopf</v>
      </c>
    </row>
    <row r="1594" spans="1:5" x14ac:dyDescent="0.25">
      <c r="A1594" s="9">
        <v>1589</v>
      </c>
      <c r="E1594" t="str">
        <f t="shared" ca="1" si="25"/>
        <v>Kopf</v>
      </c>
    </row>
    <row r="1595" spans="1:5" x14ac:dyDescent="0.25">
      <c r="A1595" s="9">
        <v>1590</v>
      </c>
      <c r="E1595" t="str">
        <f t="shared" ca="1" si="25"/>
        <v>Kopf</v>
      </c>
    </row>
    <row r="1596" spans="1:5" x14ac:dyDescent="0.25">
      <c r="A1596" s="9">
        <v>1591</v>
      </c>
      <c r="E1596" t="str">
        <f t="shared" ca="1" si="25"/>
        <v>Kopf</v>
      </c>
    </row>
    <row r="1597" spans="1:5" x14ac:dyDescent="0.25">
      <c r="A1597" s="9">
        <v>1592</v>
      </c>
      <c r="E1597" t="str">
        <f t="shared" ca="1" si="25"/>
        <v>Zahl</v>
      </c>
    </row>
    <row r="1598" spans="1:5" x14ac:dyDescent="0.25">
      <c r="A1598" s="9">
        <v>1593</v>
      </c>
      <c r="E1598" t="str">
        <f t="shared" ca="1" si="25"/>
        <v>Zahl</v>
      </c>
    </row>
    <row r="1599" spans="1:5" x14ac:dyDescent="0.25">
      <c r="A1599" s="9">
        <v>1594</v>
      </c>
      <c r="E1599" t="str">
        <f t="shared" ca="1" si="25"/>
        <v>Kopf</v>
      </c>
    </row>
    <row r="1600" spans="1:5" x14ac:dyDescent="0.25">
      <c r="A1600" s="9">
        <v>1595</v>
      </c>
      <c r="E1600" t="str">
        <f t="shared" ca="1" si="25"/>
        <v>Zahl</v>
      </c>
    </row>
    <row r="1601" spans="1:5" x14ac:dyDescent="0.25">
      <c r="A1601" s="9">
        <v>1596</v>
      </c>
      <c r="E1601" t="str">
        <f t="shared" ca="1" si="25"/>
        <v>Kopf</v>
      </c>
    </row>
    <row r="1602" spans="1:5" x14ac:dyDescent="0.25">
      <c r="A1602" s="9">
        <v>1597</v>
      </c>
      <c r="E1602" t="str">
        <f t="shared" ca="1" si="25"/>
        <v>Kopf</v>
      </c>
    </row>
    <row r="1603" spans="1:5" x14ac:dyDescent="0.25">
      <c r="A1603" s="9">
        <v>1598</v>
      </c>
      <c r="E1603" t="str">
        <f t="shared" ca="1" si="25"/>
        <v>Kopf</v>
      </c>
    </row>
    <row r="1604" spans="1:5" x14ac:dyDescent="0.25">
      <c r="A1604" s="9">
        <v>1599</v>
      </c>
      <c r="E1604" t="str">
        <f t="shared" ca="1" si="25"/>
        <v>Kopf</v>
      </c>
    </row>
    <row r="1605" spans="1:5" x14ac:dyDescent="0.25">
      <c r="A1605" s="9">
        <v>1600</v>
      </c>
      <c r="E1605" t="str">
        <f t="shared" ca="1" si="25"/>
        <v>Kopf</v>
      </c>
    </row>
    <row r="1606" spans="1:5" x14ac:dyDescent="0.25">
      <c r="A1606" s="9">
        <v>1601</v>
      </c>
      <c r="E1606" t="str">
        <f t="shared" ca="1" si="25"/>
        <v>Zahl</v>
      </c>
    </row>
    <row r="1607" spans="1:5" x14ac:dyDescent="0.25">
      <c r="A1607" s="9">
        <v>1602</v>
      </c>
      <c r="E1607" t="str">
        <f t="shared" ca="1" si="25"/>
        <v>Zahl</v>
      </c>
    </row>
    <row r="1608" spans="1:5" x14ac:dyDescent="0.25">
      <c r="A1608" s="9">
        <v>1603</v>
      </c>
      <c r="E1608" t="str">
        <f t="shared" ref="E1608:E1671" ca="1" si="26">VLOOKUP(RANDBETWEEN(1,2),$H$6:$I$7,2)</f>
        <v>Zahl</v>
      </c>
    </row>
    <row r="1609" spans="1:5" x14ac:dyDescent="0.25">
      <c r="A1609" s="9">
        <v>1604</v>
      </c>
      <c r="E1609" t="str">
        <f t="shared" ca="1" si="26"/>
        <v>Kopf</v>
      </c>
    </row>
    <row r="1610" spans="1:5" x14ac:dyDescent="0.25">
      <c r="A1610" s="9">
        <v>1605</v>
      </c>
      <c r="E1610" t="str">
        <f t="shared" ca="1" si="26"/>
        <v>Zahl</v>
      </c>
    </row>
    <row r="1611" spans="1:5" x14ac:dyDescent="0.25">
      <c r="A1611" s="9">
        <v>1606</v>
      </c>
      <c r="E1611" t="str">
        <f t="shared" ca="1" si="26"/>
        <v>Zahl</v>
      </c>
    </row>
    <row r="1612" spans="1:5" x14ac:dyDescent="0.25">
      <c r="A1612" s="9">
        <v>1607</v>
      </c>
      <c r="E1612" t="str">
        <f t="shared" ca="1" si="26"/>
        <v>Kopf</v>
      </c>
    </row>
    <row r="1613" spans="1:5" x14ac:dyDescent="0.25">
      <c r="A1613" s="9">
        <v>1608</v>
      </c>
      <c r="E1613" t="str">
        <f t="shared" ca="1" si="26"/>
        <v>Kopf</v>
      </c>
    </row>
    <row r="1614" spans="1:5" x14ac:dyDescent="0.25">
      <c r="A1614" s="9">
        <v>1609</v>
      </c>
      <c r="E1614" t="str">
        <f t="shared" ca="1" si="26"/>
        <v>Kopf</v>
      </c>
    </row>
    <row r="1615" spans="1:5" x14ac:dyDescent="0.25">
      <c r="A1615" s="9">
        <v>1610</v>
      </c>
      <c r="E1615" t="str">
        <f t="shared" ca="1" si="26"/>
        <v>Zahl</v>
      </c>
    </row>
    <row r="1616" spans="1:5" x14ac:dyDescent="0.25">
      <c r="A1616" s="9">
        <v>1611</v>
      </c>
      <c r="E1616" t="str">
        <f t="shared" ca="1" si="26"/>
        <v>Kopf</v>
      </c>
    </row>
    <row r="1617" spans="1:5" x14ac:dyDescent="0.25">
      <c r="A1617" s="9">
        <v>1612</v>
      </c>
      <c r="E1617" t="str">
        <f t="shared" ca="1" si="26"/>
        <v>Zahl</v>
      </c>
    </row>
    <row r="1618" spans="1:5" x14ac:dyDescent="0.25">
      <c r="A1618" s="9">
        <v>1613</v>
      </c>
      <c r="E1618" t="str">
        <f t="shared" ca="1" si="26"/>
        <v>Kopf</v>
      </c>
    </row>
    <row r="1619" spans="1:5" x14ac:dyDescent="0.25">
      <c r="A1619" s="9">
        <v>1614</v>
      </c>
      <c r="E1619" t="str">
        <f t="shared" ca="1" si="26"/>
        <v>Kopf</v>
      </c>
    </row>
    <row r="1620" spans="1:5" x14ac:dyDescent="0.25">
      <c r="A1620" s="9">
        <v>1615</v>
      </c>
      <c r="E1620" t="str">
        <f t="shared" ca="1" si="26"/>
        <v>Zahl</v>
      </c>
    </row>
    <row r="1621" spans="1:5" x14ac:dyDescent="0.25">
      <c r="A1621" s="9">
        <v>1616</v>
      </c>
      <c r="E1621" t="str">
        <f t="shared" ca="1" si="26"/>
        <v>Zahl</v>
      </c>
    </row>
    <row r="1622" spans="1:5" x14ac:dyDescent="0.25">
      <c r="A1622" s="9">
        <v>1617</v>
      </c>
      <c r="E1622" t="str">
        <f t="shared" ca="1" si="26"/>
        <v>Kopf</v>
      </c>
    </row>
    <row r="1623" spans="1:5" x14ac:dyDescent="0.25">
      <c r="A1623" s="9">
        <v>1618</v>
      </c>
      <c r="E1623" t="str">
        <f t="shared" ca="1" si="26"/>
        <v>Kopf</v>
      </c>
    </row>
    <row r="1624" spans="1:5" x14ac:dyDescent="0.25">
      <c r="A1624" s="9">
        <v>1619</v>
      </c>
      <c r="E1624" t="str">
        <f t="shared" ca="1" si="26"/>
        <v>Kopf</v>
      </c>
    </row>
    <row r="1625" spans="1:5" x14ac:dyDescent="0.25">
      <c r="A1625" s="9">
        <v>1620</v>
      </c>
      <c r="E1625" t="str">
        <f t="shared" ca="1" si="26"/>
        <v>Zahl</v>
      </c>
    </row>
    <row r="1626" spans="1:5" x14ac:dyDescent="0.25">
      <c r="A1626" s="9">
        <v>1621</v>
      </c>
      <c r="E1626" t="str">
        <f t="shared" ca="1" si="26"/>
        <v>Zahl</v>
      </c>
    </row>
    <row r="1627" spans="1:5" x14ac:dyDescent="0.25">
      <c r="A1627" s="9">
        <v>1622</v>
      </c>
      <c r="E1627" t="str">
        <f t="shared" ca="1" si="26"/>
        <v>Kopf</v>
      </c>
    </row>
    <row r="1628" spans="1:5" x14ac:dyDescent="0.25">
      <c r="A1628" s="9">
        <v>1623</v>
      </c>
      <c r="E1628" t="str">
        <f t="shared" ca="1" si="26"/>
        <v>Zahl</v>
      </c>
    </row>
    <row r="1629" spans="1:5" x14ac:dyDescent="0.25">
      <c r="A1629" s="9">
        <v>1624</v>
      </c>
      <c r="E1629" t="str">
        <f t="shared" ca="1" si="26"/>
        <v>Kopf</v>
      </c>
    </row>
    <row r="1630" spans="1:5" x14ac:dyDescent="0.25">
      <c r="A1630" s="9">
        <v>1625</v>
      </c>
      <c r="E1630" t="str">
        <f t="shared" ca="1" si="26"/>
        <v>Kopf</v>
      </c>
    </row>
    <row r="1631" spans="1:5" x14ac:dyDescent="0.25">
      <c r="A1631" s="9">
        <v>1626</v>
      </c>
      <c r="E1631" t="str">
        <f t="shared" ca="1" si="26"/>
        <v>Zahl</v>
      </c>
    </row>
    <row r="1632" spans="1:5" x14ac:dyDescent="0.25">
      <c r="A1632" s="9">
        <v>1627</v>
      </c>
      <c r="E1632" t="str">
        <f t="shared" ca="1" si="26"/>
        <v>Kopf</v>
      </c>
    </row>
    <row r="1633" spans="1:5" x14ac:dyDescent="0.25">
      <c r="A1633" s="9">
        <v>1628</v>
      </c>
      <c r="E1633" t="str">
        <f t="shared" ca="1" si="26"/>
        <v>Zahl</v>
      </c>
    </row>
    <row r="1634" spans="1:5" x14ac:dyDescent="0.25">
      <c r="A1634" s="9">
        <v>1629</v>
      </c>
      <c r="E1634" t="str">
        <f t="shared" ca="1" si="26"/>
        <v>Zahl</v>
      </c>
    </row>
    <row r="1635" spans="1:5" x14ac:dyDescent="0.25">
      <c r="A1635" s="9">
        <v>1630</v>
      </c>
      <c r="E1635" t="str">
        <f t="shared" ca="1" si="26"/>
        <v>Zahl</v>
      </c>
    </row>
    <row r="1636" spans="1:5" x14ac:dyDescent="0.25">
      <c r="A1636" s="9">
        <v>1631</v>
      </c>
      <c r="E1636" t="str">
        <f t="shared" ca="1" si="26"/>
        <v>Zahl</v>
      </c>
    </row>
    <row r="1637" spans="1:5" x14ac:dyDescent="0.25">
      <c r="A1637" s="9">
        <v>1632</v>
      </c>
      <c r="E1637" t="str">
        <f t="shared" ca="1" si="26"/>
        <v>Kopf</v>
      </c>
    </row>
    <row r="1638" spans="1:5" x14ac:dyDescent="0.25">
      <c r="A1638" s="9">
        <v>1633</v>
      </c>
      <c r="E1638" t="str">
        <f t="shared" ca="1" si="26"/>
        <v>Zahl</v>
      </c>
    </row>
    <row r="1639" spans="1:5" x14ac:dyDescent="0.25">
      <c r="A1639" s="9">
        <v>1634</v>
      </c>
      <c r="E1639" t="str">
        <f t="shared" ca="1" si="26"/>
        <v>Zahl</v>
      </c>
    </row>
    <row r="1640" spans="1:5" x14ac:dyDescent="0.25">
      <c r="A1640" s="9">
        <v>1635</v>
      </c>
      <c r="E1640" t="str">
        <f t="shared" ca="1" si="26"/>
        <v>Zahl</v>
      </c>
    </row>
    <row r="1641" spans="1:5" x14ac:dyDescent="0.25">
      <c r="A1641" s="9">
        <v>1636</v>
      </c>
      <c r="E1641" t="str">
        <f t="shared" ca="1" si="26"/>
        <v>Kopf</v>
      </c>
    </row>
    <row r="1642" spans="1:5" x14ac:dyDescent="0.25">
      <c r="A1642" s="9">
        <v>1637</v>
      </c>
      <c r="E1642" t="str">
        <f t="shared" ca="1" si="26"/>
        <v>Kopf</v>
      </c>
    </row>
    <row r="1643" spans="1:5" x14ac:dyDescent="0.25">
      <c r="A1643" s="9">
        <v>1638</v>
      </c>
      <c r="E1643" t="str">
        <f t="shared" ca="1" si="26"/>
        <v>Zahl</v>
      </c>
    </row>
    <row r="1644" spans="1:5" x14ac:dyDescent="0.25">
      <c r="A1644" s="9">
        <v>1639</v>
      </c>
      <c r="E1644" t="str">
        <f t="shared" ca="1" si="26"/>
        <v>Zahl</v>
      </c>
    </row>
    <row r="1645" spans="1:5" x14ac:dyDescent="0.25">
      <c r="A1645" s="9">
        <v>1640</v>
      </c>
      <c r="E1645" t="str">
        <f t="shared" ca="1" si="26"/>
        <v>Zahl</v>
      </c>
    </row>
    <row r="1646" spans="1:5" x14ac:dyDescent="0.25">
      <c r="A1646" s="9">
        <v>1641</v>
      </c>
      <c r="E1646" t="str">
        <f t="shared" ca="1" si="26"/>
        <v>Kopf</v>
      </c>
    </row>
    <row r="1647" spans="1:5" x14ac:dyDescent="0.25">
      <c r="A1647" s="9">
        <v>1642</v>
      </c>
      <c r="E1647" t="str">
        <f t="shared" ca="1" si="26"/>
        <v>Kopf</v>
      </c>
    </row>
    <row r="1648" spans="1:5" x14ac:dyDescent="0.25">
      <c r="A1648" s="9">
        <v>1643</v>
      </c>
      <c r="E1648" t="str">
        <f t="shared" ca="1" si="26"/>
        <v>Zahl</v>
      </c>
    </row>
    <row r="1649" spans="1:5" x14ac:dyDescent="0.25">
      <c r="A1649" s="9">
        <v>1644</v>
      </c>
      <c r="E1649" t="str">
        <f t="shared" ca="1" si="26"/>
        <v>Zahl</v>
      </c>
    </row>
    <row r="1650" spans="1:5" x14ac:dyDescent="0.25">
      <c r="A1650" s="9">
        <v>1645</v>
      </c>
      <c r="E1650" t="str">
        <f t="shared" ca="1" si="26"/>
        <v>Zahl</v>
      </c>
    </row>
    <row r="1651" spans="1:5" x14ac:dyDescent="0.25">
      <c r="A1651" s="9">
        <v>1646</v>
      </c>
      <c r="E1651" t="str">
        <f t="shared" ca="1" si="26"/>
        <v>Zahl</v>
      </c>
    </row>
    <row r="1652" spans="1:5" x14ac:dyDescent="0.25">
      <c r="A1652" s="9">
        <v>1647</v>
      </c>
      <c r="E1652" t="str">
        <f t="shared" ca="1" si="26"/>
        <v>Kopf</v>
      </c>
    </row>
    <row r="1653" spans="1:5" x14ac:dyDescent="0.25">
      <c r="A1653" s="9">
        <v>1648</v>
      </c>
      <c r="E1653" t="str">
        <f t="shared" ca="1" si="26"/>
        <v>Zahl</v>
      </c>
    </row>
    <row r="1654" spans="1:5" x14ac:dyDescent="0.25">
      <c r="A1654" s="9">
        <v>1649</v>
      </c>
      <c r="E1654" t="str">
        <f t="shared" ca="1" si="26"/>
        <v>Zahl</v>
      </c>
    </row>
    <row r="1655" spans="1:5" x14ac:dyDescent="0.25">
      <c r="A1655" s="9">
        <v>1650</v>
      </c>
      <c r="E1655" t="str">
        <f t="shared" ca="1" si="26"/>
        <v>Zahl</v>
      </c>
    </row>
    <row r="1656" spans="1:5" x14ac:dyDescent="0.25">
      <c r="A1656" s="9">
        <v>1651</v>
      </c>
      <c r="E1656" t="str">
        <f t="shared" ca="1" si="26"/>
        <v>Zahl</v>
      </c>
    </row>
    <row r="1657" spans="1:5" x14ac:dyDescent="0.25">
      <c r="A1657" s="9">
        <v>1652</v>
      </c>
      <c r="E1657" t="str">
        <f t="shared" ca="1" si="26"/>
        <v>Kopf</v>
      </c>
    </row>
    <row r="1658" spans="1:5" x14ac:dyDescent="0.25">
      <c r="A1658" s="9">
        <v>1653</v>
      </c>
      <c r="E1658" t="str">
        <f t="shared" ca="1" si="26"/>
        <v>Zahl</v>
      </c>
    </row>
    <row r="1659" spans="1:5" x14ac:dyDescent="0.25">
      <c r="A1659" s="9">
        <v>1654</v>
      </c>
      <c r="E1659" t="str">
        <f t="shared" ca="1" si="26"/>
        <v>Zahl</v>
      </c>
    </row>
    <row r="1660" spans="1:5" x14ac:dyDescent="0.25">
      <c r="A1660" s="9">
        <v>1655</v>
      </c>
      <c r="E1660" t="str">
        <f t="shared" ca="1" si="26"/>
        <v>Kopf</v>
      </c>
    </row>
    <row r="1661" spans="1:5" x14ac:dyDescent="0.25">
      <c r="A1661" s="9">
        <v>1656</v>
      </c>
      <c r="E1661" t="str">
        <f t="shared" ca="1" si="26"/>
        <v>Zahl</v>
      </c>
    </row>
    <row r="1662" spans="1:5" x14ac:dyDescent="0.25">
      <c r="A1662" s="9">
        <v>1657</v>
      </c>
      <c r="E1662" t="str">
        <f t="shared" ca="1" si="26"/>
        <v>Zahl</v>
      </c>
    </row>
    <row r="1663" spans="1:5" x14ac:dyDescent="0.25">
      <c r="A1663" s="9">
        <v>1658</v>
      </c>
      <c r="E1663" t="str">
        <f t="shared" ca="1" si="26"/>
        <v>Kopf</v>
      </c>
    </row>
    <row r="1664" spans="1:5" x14ac:dyDescent="0.25">
      <c r="A1664" s="9">
        <v>1659</v>
      </c>
      <c r="E1664" t="str">
        <f t="shared" ca="1" si="26"/>
        <v>Kopf</v>
      </c>
    </row>
    <row r="1665" spans="1:5" x14ac:dyDescent="0.25">
      <c r="A1665" s="9">
        <v>1660</v>
      </c>
      <c r="E1665" t="str">
        <f t="shared" ca="1" si="26"/>
        <v>Zahl</v>
      </c>
    </row>
    <row r="1666" spans="1:5" x14ac:dyDescent="0.25">
      <c r="A1666" s="9">
        <v>1661</v>
      </c>
      <c r="E1666" t="str">
        <f t="shared" ca="1" si="26"/>
        <v>Kopf</v>
      </c>
    </row>
    <row r="1667" spans="1:5" x14ac:dyDescent="0.25">
      <c r="A1667" s="9">
        <v>1662</v>
      </c>
      <c r="E1667" t="str">
        <f t="shared" ca="1" si="26"/>
        <v>Kopf</v>
      </c>
    </row>
    <row r="1668" spans="1:5" x14ac:dyDescent="0.25">
      <c r="A1668" s="9">
        <v>1663</v>
      </c>
      <c r="E1668" t="str">
        <f t="shared" ca="1" si="26"/>
        <v>Zahl</v>
      </c>
    </row>
    <row r="1669" spans="1:5" x14ac:dyDescent="0.25">
      <c r="A1669" s="9">
        <v>1664</v>
      </c>
      <c r="E1669" t="str">
        <f t="shared" ca="1" si="26"/>
        <v>Kopf</v>
      </c>
    </row>
    <row r="1670" spans="1:5" x14ac:dyDescent="0.25">
      <c r="A1670" s="9">
        <v>1665</v>
      </c>
      <c r="E1670" t="str">
        <f t="shared" ca="1" si="26"/>
        <v>Zahl</v>
      </c>
    </row>
    <row r="1671" spans="1:5" x14ac:dyDescent="0.25">
      <c r="A1671" s="9">
        <v>1666</v>
      </c>
      <c r="E1671" t="str">
        <f t="shared" ca="1" si="26"/>
        <v>Zahl</v>
      </c>
    </row>
    <row r="1672" spans="1:5" x14ac:dyDescent="0.25">
      <c r="A1672" s="9">
        <v>1667</v>
      </c>
      <c r="E1672" t="str">
        <f t="shared" ref="E1672:E1735" ca="1" si="27">VLOOKUP(RANDBETWEEN(1,2),$H$6:$I$7,2)</f>
        <v>Zahl</v>
      </c>
    </row>
    <row r="1673" spans="1:5" x14ac:dyDescent="0.25">
      <c r="A1673" s="9">
        <v>1668</v>
      </c>
      <c r="E1673" t="str">
        <f t="shared" ca="1" si="27"/>
        <v>Kopf</v>
      </c>
    </row>
    <row r="1674" spans="1:5" x14ac:dyDescent="0.25">
      <c r="A1674" s="9">
        <v>1669</v>
      </c>
      <c r="E1674" t="str">
        <f t="shared" ca="1" si="27"/>
        <v>Zahl</v>
      </c>
    </row>
    <row r="1675" spans="1:5" x14ac:dyDescent="0.25">
      <c r="A1675" s="9">
        <v>1670</v>
      </c>
      <c r="E1675" t="str">
        <f t="shared" ca="1" si="27"/>
        <v>Zahl</v>
      </c>
    </row>
    <row r="1676" spans="1:5" x14ac:dyDescent="0.25">
      <c r="A1676" s="9">
        <v>1671</v>
      </c>
      <c r="E1676" t="str">
        <f t="shared" ca="1" si="27"/>
        <v>Kopf</v>
      </c>
    </row>
    <row r="1677" spans="1:5" x14ac:dyDescent="0.25">
      <c r="A1677" s="9">
        <v>1672</v>
      </c>
      <c r="E1677" t="str">
        <f t="shared" ca="1" si="27"/>
        <v>Kopf</v>
      </c>
    </row>
    <row r="1678" spans="1:5" x14ac:dyDescent="0.25">
      <c r="A1678" s="9">
        <v>1673</v>
      </c>
      <c r="E1678" t="str">
        <f t="shared" ca="1" si="27"/>
        <v>Kopf</v>
      </c>
    </row>
    <row r="1679" spans="1:5" x14ac:dyDescent="0.25">
      <c r="A1679" s="9">
        <v>1674</v>
      </c>
      <c r="E1679" t="str">
        <f t="shared" ca="1" si="27"/>
        <v>Zahl</v>
      </c>
    </row>
    <row r="1680" spans="1:5" x14ac:dyDescent="0.25">
      <c r="A1680" s="9">
        <v>1675</v>
      </c>
      <c r="E1680" t="str">
        <f t="shared" ca="1" si="27"/>
        <v>Zahl</v>
      </c>
    </row>
    <row r="1681" spans="1:5" x14ac:dyDescent="0.25">
      <c r="A1681" s="9">
        <v>1676</v>
      </c>
      <c r="E1681" t="str">
        <f t="shared" ca="1" si="27"/>
        <v>Zahl</v>
      </c>
    </row>
    <row r="1682" spans="1:5" x14ac:dyDescent="0.25">
      <c r="A1682" s="9">
        <v>1677</v>
      </c>
      <c r="E1682" t="str">
        <f t="shared" ca="1" si="27"/>
        <v>Zahl</v>
      </c>
    </row>
    <row r="1683" spans="1:5" x14ac:dyDescent="0.25">
      <c r="A1683" s="9">
        <v>1678</v>
      </c>
      <c r="E1683" t="str">
        <f t="shared" ca="1" si="27"/>
        <v>Kopf</v>
      </c>
    </row>
    <row r="1684" spans="1:5" x14ac:dyDescent="0.25">
      <c r="A1684" s="9">
        <v>1679</v>
      </c>
      <c r="E1684" t="str">
        <f t="shared" ca="1" si="27"/>
        <v>Zahl</v>
      </c>
    </row>
    <row r="1685" spans="1:5" x14ac:dyDescent="0.25">
      <c r="A1685" s="9">
        <v>1680</v>
      </c>
      <c r="E1685" t="str">
        <f t="shared" ca="1" si="27"/>
        <v>Zahl</v>
      </c>
    </row>
    <row r="1686" spans="1:5" x14ac:dyDescent="0.25">
      <c r="A1686" s="9">
        <v>1681</v>
      </c>
      <c r="E1686" t="str">
        <f t="shared" ca="1" si="27"/>
        <v>Kopf</v>
      </c>
    </row>
    <row r="1687" spans="1:5" x14ac:dyDescent="0.25">
      <c r="A1687" s="9">
        <v>1682</v>
      </c>
      <c r="E1687" t="str">
        <f t="shared" ca="1" si="27"/>
        <v>Kopf</v>
      </c>
    </row>
    <row r="1688" spans="1:5" x14ac:dyDescent="0.25">
      <c r="A1688" s="9">
        <v>1683</v>
      </c>
      <c r="E1688" t="str">
        <f t="shared" ca="1" si="27"/>
        <v>Zahl</v>
      </c>
    </row>
    <row r="1689" spans="1:5" x14ac:dyDescent="0.25">
      <c r="A1689" s="9">
        <v>1684</v>
      </c>
      <c r="E1689" t="str">
        <f t="shared" ca="1" si="27"/>
        <v>Zahl</v>
      </c>
    </row>
    <row r="1690" spans="1:5" x14ac:dyDescent="0.25">
      <c r="A1690" s="9">
        <v>1685</v>
      </c>
      <c r="E1690" t="str">
        <f t="shared" ca="1" si="27"/>
        <v>Kopf</v>
      </c>
    </row>
    <row r="1691" spans="1:5" x14ac:dyDescent="0.25">
      <c r="A1691" s="9">
        <v>1686</v>
      </c>
      <c r="E1691" t="str">
        <f t="shared" ca="1" si="27"/>
        <v>Zahl</v>
      </c>
    </row>
    <row r="1692" spans="1:5" x14ac:dyDescent="0.25">
      <c r="A1692" s="9">
        <v>1687</v>
      </c>
      <c r="E1692" t="str">
        <f t="shared" ca="1" si="27"/>
        <v>Kopf</v>
      </c>
    </row>
    <row r="1693" spans="1:5" x14ac:dyDescent="0.25">
      <c r="A1693" s="9">
        <v>1688</v>
      </c>
      <c r="E1693" t="str">
        <f t="shared" ca="1" si="27"/>
        <v>Zahl</v>
      </c>
    </row>
    <row r="1694" spans="1:5" x14ac:dyDescent="0.25">
      <c r="A1694" s="9">
        <v>1689</v>
      </c>
      <c r="E1694" t="str">
        <f t="shared" ca="1" si="27"/>
        <v>Kopf</v>
      </c>
    </row>
    <row r="1695" spans="1:5" x14ac:dyDescent="0.25">
      <c r="A1695" s="9">
        <v>1690</v>
      </c>
      <c r="E1695" t="str">
        <f t="shared" ca="1" si="27"/>
        <v>Zahl</v>
      </c>
    </row>
    <row r="1696" spans="1:5" x14ac:dyDescent="0.25">
      <c r="A1696" s="9">
        <v>1691</v>
      </c>
      <c r="E1696" t="str">
        <f t="shared" ca="1" si="27"/>
        <v>Kopf</v>
      </c>
    </row>
    <row r="1697" spans="1:5" x14ac:dyDescent="0.25">
      <c r="A1697" s="9">
        <v>1692</v>
      </c>
      <c r="E1697" t="str">
        <f t="shared" ca="1" si="27"/>
        <v>Zahl</v>
      </c>
    </row>
    <row r="1698" spans="1:5" x14ac:dyDescent="0.25">
      <c r="A1698" s="9">
        <v>1693</v>
      </c>
      <c r="E1698" t="str">
        <f t="shared" ca="1" si="27"/>
        <v>Zahl</v>
      </c>
    </row>
    <row r="1699" spans="1:5" x14ac:dyDescent="0.25">
      <c r="A1699" s="9">
        <v>1694</v>
      </c>
      <c r="E1699" t="str">
        <f t="shared" ca="1" si="27"/>
        <v>Zahl</v>
      </c>
    </row>
    <row r="1700" spans="1:5" x14ac:dyDescent="0.25">
      <c r="A1700" s="9">
        <v>1695</v>
      </c>
      <c r="E1700" t="str">
        <f t="shared" ca="1" si="27"/>
        <v>Kopf</v>
      </c>
    </row>
    <row r="1701" spans="1:5" x14ac:dyDescent="0.25">
      <c r="A1701" s="9">
        <v>1696</v>
      </c>
      <c r="E1701" t="str">
        <f t="shared" ca="1" si="27"/>
        <v>Kopf</v>
      </c>
    </row>
    <row r="1702" spans="1:5" x14ac:dyDescent="0.25">
      <c r="A1702" s="9">
        <v>1697</v>
      </c>
      <c r="E1702" t="str">
        <f t="shared" ca="1" si="27"/>
        <v>Kopf</v>
      </c>
    </row>
    <row r="1703" spans="1:5" x14ac:dyDescent="0.25">
      <c r="A1703" s="9">
        <v>1698</v>
      </c>
      <c r="E1703" t="str">
        <f t="shared" ca="1" si="27"/>
        <v>Zahl</v>
      </c>
    </row>
    <row r="1704" spans="1:5" x14ac:dyDescent="0.25">
      <c r="A1704" s="9">
        <v>1699</v>
      </c>
      <c r="E1704" t="str">
        <f t="shared" ca="1" si="27"/>
        <v>Zahl</v>
      </c>
    </row>
    <row r="1705" spans="1:5" x14ac:dyDescent="0.25">
      <c r="A1705" s="9">
        <v>1700</v>
      </c>
      <c r="E1705" t="str">
        <f t="shared" ca="1" si="27"/>
        <v>Kopf</v>
      </c>
    </row>
    <row r="1706" spans="1:5" x14ac:dyDescent="0.25">
      <c r="A1706" s="9">
        <v>1701</v>
      </c>
      <c r="E1706" t="str">
        <f t="shared" ca="1" si="27"/>
        <v>Zahl</v>
      </c>
    </row>
    <row r="1707" spans="1:5" x14ac:dyDescent="0.25">
      <c r="A1707" s="9">
        <v>1702</v>
      </c>
      <c r="E1707" t="str">
        <f t="shared" ca="1" si="27"/>
        <v>Zahl</v>
      </c>
    </row>
    <row r="1708" spans="1:5" x14ac:dyDescent="0.25">
      <c r="A1708" s="9">
        <v>1703</v>
      </c>
      <c r="E1708" t="str">
        <f t="shared" ca="1" si="27"/>
        <v>Kopf</v>
      </c>
    </row>
    <row r="1709" spans="1:5" x14ac:dyDescent="0.25">
      <c r="A1709" s="9">
        <v>1704</v>
      </c>
      <c r="E1709" t="str">
        <f t="shared" ca="1" si="27"/>
        <v>Zahl</v>
      </c>
    </row>
    <row r="1710" spans="1:5" x14ac:dyDescent="0.25">
      <c r="A1710" s="9">
        <v>1705</v>
      </c>
      <c r="E1710" t="str">
        <f t="shared" ca="1" si="27"/>
        <v>Kopf</v>
      </c>
    </row>
    <row r="1711" spans="1:5" x14ac:dyDescent="0.25">
      <c r="A1711" s="9">
        <v>1706</v>
      </c>
      <c r="E1711" t="str">
        <f t="shared" ca="1" si="27"/>
        <v>Kopf</v>
      </c>
    </row>
    <row r="1712" spans="1:5" x14ac:dyDescent="0.25">
      <c r="A1712" s="9">
        <v>1707</v>
      </c>
      <c r="E1712" t="str">
        <f t="shared" ca="1" si="27"/>
        <v>Zahl</v>
      </c>
    </row>
    <row r="1713" spans="1:5" x14ac:dyDescent="0.25">
      <c r="A1713" s="9">
        <v>1708</v>
      </c>
      <c r="E1713" t="str">
        <f t="shared" ca="1" si="27"/>
        <v>Zahl</v>
      </c>
    </row>
    <row r="1714" spans="1:5" x14ac:dyDescent="0.25">
      <c r="A1714" s="9">
        <v>1709</v>
      </c>
      <c r="E1714" t="str">
        <f t="shared" ca="1" si="27"/>
        <v>Kopf</v>
      </c>
    </row>
    <row r="1715" spans="1:5" x14ac:dyDescent="0.25">
      <c r="A1715" s="9">
        <v>1710</v>
      </c>
      <c r="E1715" t="str">
        <f t="shared" ca="1" si="27"/>
        <v>Zahl</v>
      </c>
    </row>
    <row r="1716" spans="1:5" x14ac:dyDescent="0.25">
      <c r="A1716" s="9">
        <v>1711</v>
      </c>
      <c r="E1716" t="str">
        <f t="shared" ca="1" si="27"/>
        <v>Zahl</v>
      </c>
    </row>
    <row r="1717" spans="1:5" x14ac:dyDescent="0.25">
      <c r="A1717" s="9">
        <v>1712</v>
      </c>
      <c r="E1717" t="str">
        <f t="shared" ca="1" si="27"/>
        <v>Zahl</v>
      </c>
    </row>
    <row r="1718" spans="1:5" x14ac:dyDescent="0.25">
      <c r="A1718" s="9">
        <v>1713</v>
      </c>
      <c r="E1718" t="str">
        <f t="shared" ca="1" si="27"/>
        <v>Kopf</v>
      </c>
    </row>
    <row r="1719" spans="1:5" x14ac:dyDescent="0.25">
      <c r="A1719" s="9">
        <v>1714</v>
      </c>
      <c r="E1719" t="str">
        <f t="shared" ca="1" si="27"/>
        <v>Zahl</v>
      </c>
    </row>
    <row r="1720" spans="1:5" x14ac:dyDescent="0.25">
      <c r="A1720" s="9">
        <v>1715</v>
      </c>
      <c r="E1720" t="str">
        <f t="shared" ca="1" si="27"/>
        <v>Zahl</v>
      </c>
    </row>
    <row r="1721" spans="1:5" x14ac:dyDescent="0.25">
      <c r="A1721" s="9">
        <v>1716</v>
      </c>
      <c r="E1721" t="str">
        <f t="shared" ca="1" si="27"/>
        <v>Kopf</v>
      </c>
    </row>
    <row r="1722" spans="1:5" x14ac:dyDescent="0.25">
      <c r="A1722" s="9">
        <v>1717</v>
      </c>
      <c r="E1722" t="str">
        <f t="shared" ca="1" si="27"/>
        <v>Zahl</v>
      </c>
    </row>
    <row r="1723" spans="1:5" x14ac:dyDescent="0.25">
      <c r="A1723" s="9">
        <v>1718</v>
      </c>
      <c r="E1723" t="str">
        <f t="shared" ca="1" si="27"/>
        <v>Kopf</v>
      </c>
    </row>
    <row r="1724" spans="1:5" x14ac:dyDescent="0.25">
      <c r="A1724" s="9">
        <v>1719</v>
      </c>
      <c r="E1724" t="str">
        <f t="shared" ca="1" si="27"/>
        <v>Zahl</v>
      </c>
    </row>
    <row r="1725" spans="1:5" x14ac:dyDescent="0.25">
      <c r="A1725" s="9">
        <v>1720</v>
      </c>
      <c r="E1725" t="str">
        <f t="shared" ca="1" si="27"/>
        <v>Zahl</v>
      </c>
    </row>
    <row r="1726" spans="1:5" x14ac:dyDescent="0.25">
      <c r="A1726" s="9">
        <v>1721</v>
      </c>
      <c r="E1726" t="str">
        <f t="shared" ca="1" si="27"/>
        <v>Zahl</v>
      </c>
    </row>
    <row r="1727" spans="1:5" x14ac:dyDescent="0.25">
      <c r="A1727" s="9">
        <v>1722</v>
      </c>
      <c r="E1727" t="str">
        <f t="shared" ca="1" si="27"/>
        <v>Kopf</v>
      </c>
    </row>
    <row r="1728" spans="1:5" x14ac:dyDescent="0.25">
      <c r="A1728" s="9">
        <v>1723</v>
      </c>
      <c r="E1728" t="str">
        <f t="shared" ca="1" si="27"/>
        <v>Kopf</v>
      </c>
    </row>
    <row r="1729" spans="1:5" x14ac:dyDescent="0.25">
      <c r="A1729" s="9">
        <v>1724</v>
      </c>
      <c r="E1729" t="str">
        <f t="shared" ca="1" si="27"/>
        <v>Kopf</v>
      </c>
    </row>
    <row r="1730" spans="1:5" x14ac:dyDescent="0.25">
      <c r="A1730" s="9">
        <v>1725</v>
      </c>
      <c r="E1730" t="str">
        <f t="shared" ca="1" si="27"/>
        <v>Kopf</v>
      </c>
    </row>
    <row r="1731" spans="1:5" x14ac:dyDescent="0.25">
      <c r="A1731" s="9">
        <v>1726</v>
      </c>
      <c r="E1731" t="str">
        <f t="shared" ca="1" si="27"/>
        <v>Zahl</v>
      </c>
    </row>
    <row r="1732" spans="1:5" x14ac:dyDescent="0.25">
      <c r="A1732" s="9">
        <v>1727</v>
      </c>
      <c r="E1732" t="str">
        <f t="shared" ca="1" si="27"/>
        <v>Kopf</v>
      </c>
    </row>
    <row r="1733" spans="1:5" x14ac:dyDescent="0.25">
      <c r="A1733" s="9">
        <v>1728</v>
      </c>
      <c r="E1733" t="str">
        <f t="shared" ca="1" si="27"/>
        <v>Zahl</v>
      </c>
    </row>
    <row r="1734" spans="1:5" x14ac:dyDescent="0.25">
      <c r="A1734" s="9">
        <v>1729</v>
      </c>
      <c r="E1734" t="str">
        <f t="shared" ca="1" si="27"/>
        <v>Zahl</v>
      </c>
    </row>
    <row r="1735" spans="1:5" x14ac:dyDescent="0.25">
      <c r="A1735" s="9">
        <v>1730</v>
      </c>
      <c r="E1735" t="str">
        <f t="shared" ca="1" si="27"/>
        <v>Kopf</v>
      </c>
    </row>
    <row r="1736" spans="1:5" x14ac:dyDescent="0.25">
      <c r="A1736" s="9">
        <v>1731</v>
      </c>
      <c r="E1736" t="str">
        <f t="shared" ref="E1736:E1799" ca="1" si="28">VLOOKUP(RANDBETWEEN(1,2),$H$6:$I$7,2)</f>
        <v>Zahl</v>
      </c>
    </row>
    <row r="1737" spans="1:5" x14ac:dyDescent="0.25">
      <c r="A1737" s="9">
        <v>1732</v>
      </c>
      <c r="E1737" t="str">
        <f t="shared" ca="1" si="28"/>
        <v>Zahl</v>
      </c>
    </row>
    <row r="1738" spans="1:5" x14ac:dyDescent="0.25">
      <c r="A1738" s="9">
        <v>1733</v>
      </c>
      <c r="E1738" t="str">
        <f t="shared" ca="1" si="28"/>
        <v>Kopf</v>
      </c>
    </row>
    <row r="1739" spans="1:5" x14ac:dyDescent="0.25">
      <c r="A1739" s="9">
        <v>1734</v>
      </c>
      <c r="E1739" t="str">
        <f t="shared" ca="1" si="28"/>
        <v>Kopf</v>
      </c>
    </row>
    <row r="1740" spans="1:5" x14ac:dyDescent="0.25">
      <c r="A1740" s="9">
        <v>1735</v>
      </c>
      <c r="E1740" t="str">
        <f t="shared" ca="1" si="28"/>
        <v>Kopf</v>
      </c>
    </row>
    <row r="1741" spans="1:5" x14ac:dyDescent="0.25">
      <c r="A1741" s="9">
        <v>1736</v>
      </c>
      <c r="E1741" t="str">
        <f t="shared" ca="1" si="28"/>
        <v>Kopf</v>
      </c>
    </row>
    <row r="1742" spans="1:5" x14ac:dyDescent="0.25">
      <c r="A1742" s="9">
        <v>1737</v>
      </c>
      <c r="E1742" t="str">
        <f t="shared" ca="1" si="28"/>
        <v>Kopf</v>
      </c>
    </row>
    <row r="1743" spans="1:5" x14ac:dyDescent="0.25">
      <c r="A1743" s="9">
        <v>1738</v>
      </c>
      <c r="E1743" t="str">
        <f t="shared" ca="1" si="28"/>
        <v>Zahl</v>
      </c>
    </row>
    <row r="1744" spans="1:5" x14ac:dyDescent="0.25">
      <c r="A1744" s="9">
        <v>1739</v>
      </c>
      <c r="E1744" t="str">
        <f t="shared" ca="1" si="28"/>
        <v>Kopf</v>
      </c>
    </row>
    <row r="1745" spans="1:5" x14ac:dyDescent="0.25">
      <c r="A1745" s="9">
        <v>1740</v>
      </c>
      <c r="E1745" t="str">
        <f t="shared" ca="1" si="28"/>
        <v>Kopf</v>
      </c>
    </row>
    <row r="1746" spans="1:5" x14ac:dyDescent="0.25">
      <c r="A1746" s="9">
        <v>1741</v>
      </c>
      <c r="E1746" t="str">
        <f t="shared" ca="1" si="28"/>
        <v>Kopf</v>
      </c>
    </row>
    <row r="1747" spans="1:5" x14ac:dyDescent="0.25">
      <c r="A1747" s="9">
        <v>1742</v>
      </c>
      <c r="E1747" t="str">
        <f t="shared" ca="1" si="28"/>
        <v>Zahl</v>
      </c>
    </row>
    <row r="1748" spans="1:5" x14ac:dyDescent="0.25">
      <c r="A1748" s="9">
        <v>1743</v>
      </c>
      <c r="E1748" t="str">
        <f t="shared" ca="1" si="28"/>
        <v>Zahl</v>
      </c>
    </row>
    <row r="1749" spans="1:5" x14ac:dyDescent="0.25">
      <c r="A1749" s="9">
        <v>1744</v>
      </c>
      <c r="E1749" t="str">
        <f t="shared" ca="1" si="28"/>
        <v>Zahl</v>
      </c>
    </row>
    <row r="1750" spans="1:5" x14ac:dyDescent="0.25">
      <c r="A1750" s="9">
        <v>1745</v>
      </c>
      <c r="E1750" t="str">
        <f t="shared" ca="1" si="28"/>
        <v>Kopf</v>
      </c>
    </row>
    <row r="1751" spans="1:5" x14ac:dyDescent="0.25">
      <c r="A1751" s="9">
        <v>1746</v>
      </c>
      <c r="E1751" t="str">
        <f t="shared" ca="1" si="28"/>
        <v>Zahl</v>
      </c>
    </row>
    <row r="1752" spans="1:5" x14ac:dyDescent="0.25">
      <c r="A1752" s="9">
        <v>1747</v>
      </c>
      <c r="E1752" t="str">
        <f t="shared" ca="1" si="28"/>
        <v>Kopf</v>
      </c>
    </row>
    <row r="1753" spans="1:5" x14ac:dyDescent="0.25">
      <c r="A1753" s="9">
        <v>1748</v>
      </c>
      <c r="E1753" t="str">
        <f t="shared" ca="1" si="28"/>
        <v>Kopf</v>
      </c>
    </row>
    <row r="1754" spans="1:5" x14ac:dyDescent="0.25">
      <c r="A1754" s="9">
        <v>1749</v>
      </c>
      <c r="E1754" t="str">
        <f t="shared" ca="1" si="28"/>
        <v>Kopf</v>
      </c>
    </row>
    <row r="1755" spans="1:5" x14ac:dyDescent="0.25">
      <c r="A1755" s="9">
        <v>1750</v>
      </c>
      <c r="E1755" t="str">
        <f t="shared" ca="1" si="28"/>
        <v>Zahl</v>
      </c>
    </row>
    <row r="1756" spans="1:5" x14ac:dyDescent="0.25">
      <c r="A1756" s="9">
        <v>1751</v>
      </c>
      <c r="E1756" t="str">
        <f t="shared" ca="1" si="28"/>
        <v>Zahl</v>
      </c>
    </row>
    <row r="1757" spans="1:5" x14ac:dyDescent="0.25">
      <c r="A1757" s="9">
        <v>1752</v>
      </c>
      <c r="E1757" t="str">
        <f t="shared" ca="1" si="28"/>
        <v>Kopf</v>
      </c>
    </row>
    <row r="1758" spans="1:5" x14ac:dyDescent="0.25">
      <c r="A1758" s="9">
        <v>1753</v>
      </c>
      <c r="E1758" t="str">
        <f t="shared" ca="1" si="28"/>
        <v>Zahl</v>
      </c>
    </row>
    <row r="1759" spans="1:5" x14ac:dyDescent="0.25">
      <c r="A1759" s="9">
        <v>1754</v>
      </c>
      <c r="E1759" t="str">
        <f t="shared" ca="1" si="28"/>
        <v>Kopf</v>
      </c>
    </row>
    <row r="1760" spans="1:5" x14ac:dyDescent="0.25">
      <c r="A1760" s="9">
        <v>1755</v>
      </c>
      <c r="E1760" t="str">
        <f t="shared" ca="1" si="28"/>
        <v>Kopf</v>
      </c>
    </row>
    <row r="1761" spans="1:5" x14ac:dyDescent="0.25">
      <c r="A1761" s="9">
        <v>1756</v>
      </c>
      <c r="E1761" t="str">
        <f t="shared" ca="1" si="28"/>
        <v>Zahl</v>
      </c>
    </row>
    <row r="1762" spans="1:5" x14ac:dyDescent="0.25">
      <c r="A1762" s="9">
        <v>1757</v>
      </c>
      <c r="E1762" t="str">
        <f t="shared" ca="1" si="28"/>
        <v>Zahl</v>
      </c>
    </row>
    <row r="1763" spans="1:5" x14ac:dyDescent="0.25">
      <c r="A1763" s="9">
        <v>1758</v>
      </c>
      <c r="E1763" t="str">
        <f t="shared" ca="1" si="28"/>
        <v>Zahl</v>
      </c>
    </row>
    <row r="1764" spans="1:5" x14ac:dyDescent="0.25">
      <c r="A1764" s="9">
        <v>1759</v>
      </c>
      <c r="E1764" t="str">
        <f t="shared" ca="1" si="28"/>
        <v>Zahl</v>
      </c>
    </row>
    <row r="1765" spans="1:5" x14ac:dyDescent="0.25">
      <c r="A1765" s="9">
        <v>1760</v>
      </c>
      <c r="E1765" t="str">
        <f t="shared" ca="1" si="28"/>
        <v>Zahl</v>
      </c>
    </row>
    <row r="1766" spans="1:5" x14ac:dyDescent="0.25">
      <c r="A1766" s="9">
        <v>1761</v>
      </c>
      <c r="E1766" t="str">
        <f t="shared" ca="1" si="28"/>
        <v>Zahl</v>
      </c>
    </row>
    <row r="1767" spans="1:5" x14ac:dyDescent="0.25">
      <c r="A1767" s="9">
        <v>1762</v>
      </c>
      <c r="E1767" t="str">
        <f t="shared" ca="1" si="28"/>
        <v>Kopf</v>
      </c>
    </row>
    <row r="1768" spans="1:5" x14ac:dyDescent="0.25">
      <c r="A1768" s="9">
        <v>1763</v>
      </c>
      <c r="E1768" t="str">
        <f t="shared" ca="1" si="28"/>
        <v>Zahl</v>
      </c>
    </row>
    <row r="1769" spans="1:5" x14ac:dyDescent="0.25">
      <c r="A1769" s="9">
        <v>1764</v>
      </c>
      <c r="E1769" t="str">
        <f t="shared" ca="1" si="28"/>
        <v>Zahl</v>
      </c>
    </row>
    <row r="1770" spans="1:5" x14ac:dyDescent="0.25">
      <c r="A1770" s="9">
        <v>1765</v>
      </c>
      <c r="E1770" t="str">
        <f t="shared" ca="1" si="28"/>
        <v>Zahl</v>
      </c>
    </row>
    <row r="1771" spans="1:5" x14ac:dyDescent="0.25">
      <c r="A1771" s="9">
        <v>1766</v>
      </c>
      <c r="E1771" t="str">
        <f t="shared" ca="1" si="28"/>
        <v>Kopf</v>
      </c>
    </row>
    <row r="1772" spans="1:5" x14ac:dyDescent="0.25">
      <c r="A1772" s="9">
        <v>1767</v>
      </c>
      <c r="E1772" t="str">
        <f t="shared" ca="1" si="28"/>
        <v>Zahl</v>
      </c>
    </row>
    <row r="1773" spans="1:5" x14ac:dyDescent="0.25">
      <c r="A1773" s="9">
        <v>1768</v>
      </c>
      <c r="E1773" t="str">
        <f t="shared" ca="1" si="28"/>
        <v>Kopf</v>
      </c>
    </row>
    <row r="1774" spans="1:5" x14ac:dyDescent="0.25">
      <c r="A1774" s="9">
        <v>1769</v>
      </c>
      <c r="E1774" t="str">
        <f t="shared" ca="1" si="28"/>
        <v>Zahl</v>
      </c>
    </row>
    <row r="1775" spans="1:5" x14ac:dyDescent="0.25">
      <c r="A1775" s="9">
        <v>1770</v>
      </c>
      <c r="E1775" t="str">
        <f t="shared" ca="1" si="28"/>
        <v>Kopf</v>
      </c>
    </row>
    <row r="1776" spans="1:5" x14ac:dyDescent="0.25">
      <c r="A1776" s="9">
        <v>1771</v>
      </c>
      <c r="E1776" t="str">
        <f t="shared" ca="1" si="28"/>
        <v>Zahl</v>
      </c>
    </row>
    <row r="1777" spans="1:5" x14ac:dyDescent="0.25">
      <c r="A1777" s="9">
        <v>1772</v>
      </c>
      <c r="E1777" t="str">
        <f t="shared" ca="1" si="28"/>
        <v>Zahl</v>
      </c>
    </row>
    <row r="1778" spans="1:5" x14ac:dyDescent="0.25">
      <c r="A1778" s="9">
        <v>1773</v>
      </c>
      <c r="E1778" t="str">
        <f t="shared" ca="1" si="28"/>
        <v>Zahl</v>
      </c>
    </row>
    <row r="1779" spans="1:5" x14ac:dyDescent="0.25">
      <c r="A1779" s="9">
        <v>1774</v>
      </c>
      <c r="E1779" t="str">
        <f t="shared" ca="1" si="28"/>
        <v>Zahl</v>
      </c>
    </row>
    <row r="1780" spans="1:5" x14ac:dyDescent="0.25">
      <c r="A1780" s="9">
        <v>1775</v>
      </c>
      <c r="E1780" t="str">
        <f t="shared" ca="1" si="28"/>
        <v>Zahl</v>
      </c>
    </row>
    <row r="1781" spans="1:5" x14ac:dyDescent="0.25">
      <c r="A1781" s="9">
        <v>1776</v>
      </c>
      <c r="E1781" t="str">
        <f t="shared" ca="1" si="28"/>
        <v>Kopf</v>
      </c>
    </row>
    <row r="1782" spans="1:5" x14ac:dyDescent="0.25">
      <c r="A1782" s="9">
        <v>1777</v>
      </c>
      <c r="E1782" t="str">
        <f t="shared" ca="1" si="28"/>
        <v>Kopf</v>
      </c>
    </row>
    <row r="1783" spans="1:5" x14ac:dyDescent="0.25">
      <c r="A1783" s="9">
        <v>1778</v>
      </c>
      <c r="E1783" t="str">
        <f t="shared" ca="1" si="28"/>
        <v>Zahl</v>
      </c>
    </row>
    <row r="1784" spans="1:5" x14ac:dyDescent="0.25">
      <c r="A1784" s="9">
        <v>1779</v>
      </c>
      <c r="E1784" t="str">
        <f t="shared" ca="1" si="28"/>
        <v>Kopf</v>
      </c>
    </row>
    <row r="1785" spans="1:5" x14ac:dyDescent="0.25">
      <c r="A1785" s="9">
        <v>1780</v>
      </c>
      <c r="E1785" t="str">
        <f t="shared" ca="1" si="28"/>
        <v>Kopf</v>
      </c>
    </row>
    <row r="1786" spans="1:5" x14ac:dyDescent="0.25">
      <c r="A1786" s="9">
        <v>1781</v>
      </c>
      <c r="E1786" t="str">
        <f t="shared" ca="1" si="28"/>
        <v>Kopf</v>
      </c>
    </row>
    <row r="1787" spans="1:5" x14ac:dyDescent="0.25">
      <c r="A1787" s="9">
        <v>1782</v>
      </c>
      <c r="E1787" t="str">
        <f t="shared" ca="1" si="28"/>
        <v>Zahl</v>
      </c>
    </row>
    <row r="1788" spans="1:5" x14ac:dyDescent="0.25">
      <c r="A1788" s="9">
        <v>1783</v>
      </c>
      <c r="E1788" t="str">
        <f t="shared" ca="1" si="28"/>
        <v>Zahl</v>
      </c>
    </row>
    <row r="1789" spans="1:5" x14ac:dyDescent="0.25">
      <c r="A1789" s="9">
        <v>1784</v>
      </c>
      <c r="E1789" t="str">
        <f t="shared" ca="1" si="28"/>
        <v>Kopf</v>
      </c>
    </row>
    <row r="1790" spans="1:5" x14ac:dyDescent="0.25">
      <c r="A1790" s="9">
        <v>1785</v>
      </c>
      <c r="E1790" t="str">
        <f t="shared" ca="1" si="28"/>
        <v>Zahl</v>
      </c>
    </row>
    <row r="1791" spans="1:5" x14ac:dyDescent="0.25">
      <c r="A1791" s="9">
        <v>1786</v>
      </c>
      <c r="E1791" t="str">
        <f t="shared" ca="1" si="28"/>
        <v>Zahl</v>
      </c>
    </row>
    <row r="1792" spans="1:5" x14ac:dyDescent="0.25">
      <c r="A1792" s="9">
        <v>1787</v>
      </c>
      <c r="E1792" t="str">
        <f t="shared" ca="1" si="28"/>
        <v>Kopf</v>
      </c>
    </row>
    <row r="1793" spans="1:5" x14ac:dyDescent="0.25">
      <c r="A1793" s="9">
        <v>1788</v>
      </c>
      <c r="E1793" t="str">
        <f t="shared" ca="1" si="28"/>
        <v>Zahl</v>
      </c>
    </row>
    <row r="1794" spans="1:5" x14ac:dyDescent="0.25">
      <c r="A1794" s="9">
        <v>1789</v>
      </c>
      <c r="E1794" t="str">
        <f t="shared" ca="1" si="28"/>
        <v>Zahl</v>
      </c>
    </row>
    <row r="1795" spans="1:5" x14ac:dyDescent="0.25">
      <c r="A1795" s="9">
        <v>1790</v>
      </c>
      <c r="E1795" t="str">
        <f t="shared" ca="1" si="28"/>
        <v>Kopf</v>
      </c>
    </row>
    <row r="1796" spans="1:5" x14ac:dyDescent="0.25">
      <c r="A1796" s="9">
        <v>1791</v>
      </c>
      <c r="E1796" t="str">
        <f t="shared" ca="1" si="28"/>
        <v>Zahl</v>
      </c>
    </row>
    <row r="1797" spans="1:5" x14ac:dyDescent="0.25">
      <c r="A1797" s="9">
        <v>1792</v>
      </c>
      <c r="E1797" t="str">
        <f t="shared" ca="1" si="28"/>
        <v>Zahl</v>
      </c>
    </row>
    <row r="1798" spans="1:5" x14ac:dyDescent="0.25">
      <c r="A1798" s="9">
        <v>1793</v>
      </c>
      <c r="E1798" t="str">
        <f t="shared" ca="1" si="28"/>
        <v>Zahl</v>
      </c>
    </row>
    <row r="1799" spans="1:5" x14ac:dyDescent="0.25">
      <c r="A1799" s="9">
        <v>1794</v>
      </c>
      <c r="E1799" t="str">
        <f t="shared" ca="1" si="28"/>
        <v>Kopf</v>
      </c>
    </row>
    <row r="1800" spans="1:5" x14ac:dyDescent="0.25">
      <c r="A1800" s="9">
        <v>1795</v>
      </c>
      <c r="E1800" t="str">
        <f t="shared" ref="E1800:E1863" ca="1" si="29">VLOOKUP(RANDBETWEEN(1,2),$H$6:$I$7,2)</f>
        <v>Kopf</v>
      </c>
    </row>
    <row r="1801" spans="1:5" x14ac:dyDescent="0.25">
      <c r="A1801" s="9">
        <v>1796</v>
      </c>
      <c r="E1801" t="str">
        <f t="shared" ca="1" si="29"/>
        <v>Kopf</v>
      </c>
    </row>
    <row r="1802" spans="1:5" x14ac:dyDescent="0.25">
      <c r="A1802" s="9">
        <v>1797</v>
      </c>
      <c r="E1802" t="str">
        <f t="shared" ca="1" si="29"/>
        <v>Zahl</v>
      </c>
    </row>
    <row r="1803" spans="1:5" x14ac:dyDescent="0.25">
      <c r="A1803" s="9">
        <v>1798</v>
      </c>
      <c r="E1803" t="str">
        <f t="shared" ca="1" si="29"/>
        <v>Kopf</v>
      </c>
    </row>
    <row r="1804" spans="1:5" x14ac:dyDescent="0.25">
      <c r="A1804" s="9">
        <v>1799</v>
      </c>
      <c r="E1804" t="str">
        <f t="shared" ca="1" si="29"/>
        <v>Zahl</v>
      </c>
    </row>
    <row r="1805" spans="1:5" x14ac:dyDescent="0.25">
      <c r="A1805" s="9">
        <v>1800</v>
      </c>
      <c r="E1805" t="str">
        <f t="shared" ca="1" si="29"/>
        <v>Kopf</v>
      </c>
    </row>
    <row r="1806" spans="1:5" x14ac:dyDescent="0.25">
      <c r="A1806" s="9">
        <v>1801</v>
      </c>
      <c r="E1806" t="str">
        <f t="shared" ca="1" si="29"/>
        <v>Zahl</v>
      </c>
    </row>
    <row r="1807" spans="1:5" x14ac:dyDescent="0.25">
      <c r="A1807" s="9">
        <v>1802</v>
      </c>
      <c r="E1807" t="str">
        <f t="shared" ca="1" si="29"/>
        <v>Kopf</v>
      </c>
    </row>
    <row r="1808" spans="1:5" x14ac:dyDescent="0.25">
      <c r="A1808" s="9">
        <v>1803</v>
      </c>
      <c r="E1808" t="str">
        <f t="shared" ca="1" si="29"/>
        <v>Zahl</v>
      </c>
    </row>
    <row r="1809" spans="1:5" x14ac:dyDescent="0.25">
      <c r="A1809" s="9">
        <v>1804</v>
      </c>
      <c r="E1809" t="str">
        <f t="shared" ca="1" si="29"/>
        <v>Kopf</v>
      </c>
    </row>
    <row r="1810" spans="1:5" x14ac:dyDescent="0.25">
      <c r="A1810" s="9">
        <v>1805</v>
      </c>
      <c r="E1810" t="str">
        <f t="shared" ca="1" si="29"/>
        <v>Zahl</v>
      </c>
    </row>
    <row r="1811" spans="1:5" x14ac:dyDescent="0.25">
      <c r="A1811" s="9">
        <v>1806</v>
      </c>
      <c r="E1811" t="str">
        <f t="shared" ca="1" si="29"/>
        <v>Zahl</v>
      </c>
    </row>
    <row r="1812" spans="1:5" x14ac:dyDescent="0.25">
      <c r="A1812" s="9">
        <v>1807</v>
      </c>
      <c r="E1812" t="str">
        <f t="shared" ca="1" si="29"/>
        <v>Zahl</v>
      </c>
    </row>
    <row r="1813" spans="1:5" x14ac:dyDescent="0.25">
      <c r="A1813" s="9">
        <v>1808</v>
      </c>
      <c r="E1813" t="str">
        <f t="shared" ca="1" si="29"/>
        <v>Zahl</v>
      </c>
    </row>
    <row r="1814" spans="1:5" x14ac:dyDescent="0.25">
      <c r="A1814" s="9">
        <v>1809</v>
      </c>
      <c r="E1814" t="str">
        <f t="shared" ca="1" si="29"/>
        <v>Kopf</v>
      </c>
    </row>
    <row r="1815" spans="1:5" x14ac:dyDescent="0.25">
      <c r="A1815" s="9">
        <v>1810</v>
      </c>
      <c r="E1815" t="str">
        <f t="shared" ca="1" si="29"/>
        <v>Zahl</v>
      </c>
    </row>
    <row r="1816" spans="1:5" x14ac:dyDescent="0.25">
      <c r="A1816" s="9">
        <v>1811</v>
      </c>
      <c r="E1816" t="str">
        <f t="shared" ca="1" si="29"/>
        <v>Zahl</v>
      </c>
    </row>
    <row r="1817" spans="1:5" x14ac:dyDescent="0.25">
      <c r="A1817" s="9">
        <v>1812</v>
      </c>
      <c r="E1817" t="str">
        <f t="shared" ca="1" si="29"/>
        <v>Zahl</v>
      </c>
    </row>
    <row r="1818" spans="1:5" x14ac:dyDescent="0.25">
      <c r="A1818" s="9">
        <v>1813</v>
      </c>
      <c r="E1818" t="str">
        <f t="shared" ca="1" si="29"/>
        <v>Zahl</v>
      </c>
    </row>
    <row r="1819" spans="1:5" x14ac:dyDescent="0.25">
      <c r="A1819" s="9">
        <v>1814</v>
      </c>
      <c r="E1819" t="str">
        <f t="shared" ca="1" si="29"/>
        <v>Kopf</v>
      </c>
    </row>
    <row r="1820" spans="1:5" x14ac:dyDescent="0.25">
      <c r="A1820" s="9">
        <v>1815</v>
      </c>
      <c r="E1820" t="str">
        <f t="shared" ca="1" si="29"/>
        <v>Kopf</v>
      </c>
    </row>
    <row r="1821" spans="1:5" x14ac:dyDescent="0.25">
      <c r="A1821" s="9">
        <v>1816</v>
      </c>
      <c r="E1821" t="str">
        <f t="shared" ca="1" si="29"/>
        <v>Zahl</v>
      </c>
    </row>
    <row r="1822" spans="1:5" x14ac:dyDescent="0.25">
      <c r="A1822" s="9">
        <v>1817</v>
      </c>
      <c r="E1822" t="str">
        <f t="shared" ca="1" si="29"/>
        <v>Kopf</v>
      </c>
    </row>
    <row r="1823" spans="1:5" x14ac:dyDescent="0.25">
      <c r="A1823" s="9">
        <v>1818</v>
      </c>
      <c r="E1823" t="str">
        <f t="shared" ca="1" si="29"/>
        <v>Zahl</v>
      </c>
    </row>
    <row r="1824" spans="1:5" x14ac:dyDescent="0.25">
      <c r="A1824" s="9">
        <v>1819</v>
      </c>
      <c r="E1824" t="str">
        <f t="shared" ca="1" si="29"/>
        <v>Kopf</v>
      </c>
    </row>
    <row r="1825" spans="1:5" x14ac:dyDescent="0.25">
      <c r="A1825" s="9">
        <v>1820</v>
      </c>
      <c r="E1825" t="str">
        <f t="shared" ca="1" si="29"/>
        <v>Zahl</v>
      </c>
    </row>
    <row r="1826" spans="1:5" x14ac:dyDescent="0.25">
      <c r="A1826" s="9">
        <v>1821</v>
      </c>
      <c r="E1826" t="str">
        <f t="shared" ca="1" si="29"/>
        <v>Kopf</v>
      </c>
    </row>
    <row r="1827" spans="1:5" x14ac:dyDescent="0.25">
      <c r="A1827" s="9">
        <v>1822</v>
      </c>
      <c r="E1827" t="str">
        <f t="shared" ca="1" si="29"/>
        <v>Zahl</v>
      </c>
    </row>
    <row r="1828" spans="1:5" x14ac:dyDescent="0.25">
      <c r="A1828" s="9">
        <v>1823</v>
      </c>
      <c r="E1828" t="str">
        <f t="shared" ca="1" si="29"/>
        <v>Zahl</v>
      </c>
    </row>
    <row r="1829" spans="1:5" x14ac:dyDescent="0.25">
      <c r="A1829" s="9">
        <v>1824</v>
      </c>
      <c r="E1829" t="str">
        <f t="shared" ca="1" si="29"/>
        <v>Kopf</v>
      </c>
    </row>
    <row r="1830" spans="1:5" x14ac:dyDescent="0.25">
      <c r="A1830" s="9">
        <v>1825</v>
      </c>
      <c r="E1830" t="str">
        <f t="shared" ca="1" si="29"/>
        <v>Kopf</v>
      </c>
    </row>
    <row r="1831" spans="1:5" x14ac:dyDescent="0.25">
      <c r="A1831" s="9">
        <v>1826</v>
      </c>
      <c r="E1831" t="str">
        <f t="shared" ca="1" si="29"/>
        <v>Zahl</v>
      </c>
    </row>
    <row r="1832" spans="1:5" x14ac:dyDescent="0.25">
      <c r="A1832" s="9">
        <v>1827</v>
      </c>
      <c r="E1832" t="str">
        <f t="shared" ca="1" si="29"/>
        <v>Kopf</v>
      </c>
    </row>
    <row r="1833" spans="1:5" x14ac:dyDescent="0.25">
      <c r="A1833" s="9">
        <v>1828</v>
      </c>
      <c r="E1833" t="str">
        <f t="shared" ca="1" si="29"/>
        <v>Kopf</v>
      </c>
    </row>
    <row r="1834" spans="1:5" x14ac:dyDescent="0.25">
      <c r="A1834" s="9">
        <v>1829</v>
      </c>
      <c r="E1834" t="str">
        <f t="shared" ca="1" si="29"/>
        <v>Kopf</v>
      </c>
    </row>
    <row r="1835" spans="1:5" x14ac:dyDescent="0.25">
      <c r="A1835" s="9">
        <v>1830</v>
      </c>
      <c r="E1835" t="str">
        <f t="shared" ca="1" si="29"/>
        <v>Zahl</v>
      </c>
    </row>
    <row r="1836" spans="1:5" x14ac:dyDescent="0.25">
      <c r="A1836" s="9">
        <v>1831</v>
      </c>
      <c r="E1836" t="str">
        <f t="shared" ca="1" si="29"/>
        <v>Zahl</v>
      </c>
    </row>
    <row r="1837" spans="1:5" x14ac:dyDescent="0.25">
      <c r="A1837" s="9">
        <v>1832</v>
      </c>
      <c r="E1837" t="str">
        <f t="shared" ca="1" si="29"/>
        <v>Kopf</v>
      </c>
    </row>
    <row r="1838" spans="1:5" x14ac:dyDescent="0.25">
      <c r="A1838" s="9">
        <v>1833</v>
      </c>
      <c r="E1838" t="str">
        <f t="shared" ca="1" si="29"/>
        <v>Zahl</v>
      </c>
    </row>
    <row r="1839" spans="1:5" x14ac:dyDescent="0.25">
      <c r="A1839" s="9">
        <v>1834</v>
      </c>
      <c r="E1839" t="str">
        <f t="shared" ca="1" si="29"/>
        <v>Zahl</v>
      </c>
    </row>
    <row r="1840" spans="1:5" x14ac:dyDescent="0.25">
      <c r="A1840" s="9">
        <v>1835</v>
      </c>
      <c r="E1840" t="str">
        <f t="shared" ca="1" si="29"/>
        <v>Zahl</v>
      </c>
    </row>
    <row r="1841" spans="1:5" x14ac:dyDescent="0.25">
      <c r="A1841" s="9">
        <v>1836</v>
      </c>
      <c r="E1841" t="str">
        <f t="shared" ca="1" si="29"/>
        <v>Kopf</v>
      </c>
    </row>
    <row r="1842" spans="1:5" x14ac:dyDescent="0.25">
      <c r="A1842" s="9">
        <v>1837</v>
      </c>
      <c r="E1842" t="str">
        <f t="shared" ca="1" si="29"/>
        <v>Kopf</v>
      </c>
    </row>
    <row r="1843" spans="1:5" x14ac:dyDescent="0.25">
      <c r="A1843" s="9">
        <v>1838</v>
      </c>
      <c r="E1843" t="str">
        <f t="shared" ca="1" si="29"/>
        <v>Kopf</v>
      </c>
    </row>
    <row r="1844" spans="1:5" x14ac:dyDescent="0.25">
      <c r="A1844" s="9">
        <v>1839</v>
      </c>
      <c r="E1844" t="str">
        <f t="shared" ca="1" si="29"/>
        <v>Kopf</v>
      </c>
    </row>
    <row r="1845" spans="1:5" x14ac:dyDescent="0.25">
      <c r="A1845" s="9">
        <v>1840</v>
      </c>
      <c r="E1845" t="str">
        <f t="shared" ca="1" si="29"/>
        <v>Zahl</v>
      </c>
    </row>
    <row r="1846" spans="1:5" x14ac:dyDescent="0.25">
      <c r="A1846" s="9">
        <v>1841</v>
      </c>
      <c r="E1846" t="str">
        <f t="shared" ca="1" si="29"/>
        <v>Zahl</v>
      </c>
    </row>
    <row r="1847" spans="1:5" x14ac:dyDescent="0.25">
      <c r="A1847" s="9">
        <v>1842</v>
      </c>
      <c r="E1847" t="str">
        <f t="shared" ca="1" si="29"/>
        <v>Kopf</v>
      </c>
    </row>
    <row r="1848" spans="1:5" x14ac:dyDescent="0.25">
      <c r="A1848" s="9">
        <v>1843</v>
      </c>
      <c r="E1848" t="str">
        <f t="shared" ca="1" si="29"/>
        <v>Zahl</v>
      </c>
    </row>
    <row r="1849" spans="1:5" x14ac:dyDescent="0.25">
      <c r="A1849" s="9">
        <v>1844</v>
      </c>
      <c r="E1849" t="str">
        <f t="shared" ca="1" si="29"/>
        <v>Zahl</v>
      </c>
    </row>
    <row r="1850" spans="1:5" x14ac:dyDescent="0.25">
      <c r="A1850" s="9">
        <v>1845</v>
      </c>
      <c r="E1850" t="str">
        <f t="shared" ca="1" si="29"/>
        <v>Kopf</v>
      </c>
    </row>
    <row r="1851" spans="1:5" x14ac:dyDescent="0.25">
      <c r="A1851" s="9">
        <v>1846</v>
      </c>
      <c r="E1851" t="str">
        <f t="shared" ca="1" si="29"/>
        <v>Kopf</v>
      </c>
    </row>
    <row r="1852" spans="1:5" x14ac:dyDescent="0.25">
      <c r="A1852" s="9">
        <v>1847</v>
      </c>
      <c r="E1852" t="str">
        <f t="shared" ca="1" si="29"/>
        <v>Zahl</v>
      </c>
    </row>
    <row r="1853" spans="1:5" x14ac:dyDescent="0.25">
      <c r="A1853" s="9">
        <v>1848</v>
      </c>
      <c r="E1853" t="str">
        <f t="shared" ca="1" si="29"/>
        <v>Kopf</v>
      </c>
    </row>
    <row r="1854" spans="1:5" x14ac:dyDescent="0.25">
      <c r="A1854" s="9">
        <v>1849</v>
      </c>
      <c r="E1854" t="str">
        <f t="shared" ca="1" si="29"/>
        <v>Zahl</v>
      </c>
    </row>
    <row r="1855" spans="1:5" x14ac:dyDescent="0.25">
      <c r="A1855" s="9">
        <v>1850</v>
      </c>
      <c r="E1855" t="str">
        <f t="shared" ca="1" si="29"/>
        <v>Kopf</v>
      </c>
    </row>
    <row r="1856" spans="1:5" x14ac:dyDescent="0.25">
      <c r="A1856" s="9">
        <v>1851</v>
      </c>
      <c r="E1856" t="str">
        <f t="shared" ca="1" si="29"/>
        <v>Kopf</v>
      </c>
    </row>
    <row r="1857" spans="1:5" x14ac:dyDescent="0.25">
      <c r="A1857" s="9">
        <v>1852</v>
      </c>
      <c r="E1857" t="str">
        <f t="shared" ca="1" si="29"/>
        <v>Kopf</v>
      </c>
    </row>
    <row r="1858" spans="1:5" x14ac:dyDescent="0.25">
      <c r="A1858" s="9">
        <v>1853</v>
      </c>
      <c r="E1858" t="str">
        <f t="shared" ca="1" si="29"/>
        <v>Kopf</v>
      </c>
    </row>
    <row r="1859" spans="1:5" x14ac:dyDescent="0.25">
      <c r="A1859" s="9">
        <v>1854</v>
      </c>
      <c r="E1859" t="str">
        <f t="shared" ca="1" si="29"/>
        <v>Kopf</v>
      </c>
    </row>
    <row r="1860" spans="1:5" x14ac:dyDescent="0.25">
      <c r="A1860" s="9">
        <v>1855</v>
      </c>
      <c r="E1860" t="str">
        <f t="shared" ca="1" si="29"/>
        <v>Zahl</v>
      </c>
    </row>
    <row r="1861" spans="1:5" x14ac:dyDescent="0.25">
      <c r="A1861" s="9">
        <v>1856</v>
      </c>
      <c r="E1861" t="str">
        <f t="shared" ca="1" si="29"/>
        <v>Kopf</v>
      </c>
    </row>
    <row r="1862" spans="1:5" x14ac:dyDescent="0.25">
      <c r="A1862" s="9">
        <v>1857</v>
      </c>
      <c r="E1862" t="str">
        <f t="shared" ca="1" si="29"/>
        <v>Zahl</v>
      </c>
    </row>
    <row r="1863" spans="1:5" x14ac:dyDescent="0.25">
      <c r="A1863" s="9">
        <v>1858</v>
      </c>
      <c r="E1863" t="str">
        <f t="shared" ca="1" si="29"/>
        <v>Zahl</v>
      </c>
    </row>
    <row r="1864" spans="1:5" x14ac:dyDescent="0.25">
      <c r="A1864" s="9">
        <v>1859</v>
      </c>
      <c r="E1864" t="str">
        <f t="shared" ref="E1864:E1927" ca="1" si="30">VLOOKUP(RANDBETWEEN(1,2),$H$6:$I$7,2)</f>
        <v>Kopf</v>
      </c>
    </row>
    <row r="1865" spans="1:5" x14ac:dyDescent="0.25">
      <c r="A1865" s="9">
        <v>1860</v>
      </c>
      <c r="E1865" t="str">
        <f t="shared" ca="1" si="30"/>
        <v>Zahl</v>
      </c>
    </row>
    <row r="1866" spans="1:5" x14ac:dyDescent="0.25">
      <c r="A1866" s="9">
        <v>1861</v>
      </c>
      <c r="E1866" t="str">
        <f t="shared" ca="1" si="30"/>
        <v>Kopf</v>
      </c>
    </row>
    <row r="1867" spans="1:5" x14ac:dyDescent="0.25">
      <c r="A1867" s="9">
        <v>1862</v>
      </c>
      <c r="E1867" t="str">
        <f t="shared" ca="1" si="30"/>
        <v>Zahl</v>
      </c>
    </row>
    <row r="1868" spans="1:5" x14ac:dyDescent="0.25">
      <c r="A1868" s="9">
        <v>1863</v>
      </c>
      <c r="E1868" t="str">
        <f t="shared" ca="1" si="30"/>
        <v>Kopf</v>
      </c>
    </row>
    <row r="1869" spans="1:5" x14ac:dyDescent="0.25">
      <c r="A1869" s="9">
        <v>1864</v>
      </c>
      <c r="E1869" t="str">
        <f t="shared" ca="1" si="30"/>
        <v>Zahl</v>
      </c>
    </row>
    <row r="1870" spans="1:5" x14ac:dyDescent="0.25">
      <c r="A1870" s="9">
        <v>1865</v>
      </c>
      <c r="E1870" t="str">
        <f t="shared" ca="1" si="30"/>
        <v>Zahl</v>
      </c>
    </row>
    <row r="1871" spans="1:5" x14ac:dyDescent="0.25">
      <c r="A1871" s="9">
        <v>1866</v>
      </c>
      <c r="E1871" t="str">
        <f t="shared" ca="1" si="30"/>
        <v>Zahl</v>
      </c>
    </row>
    <row r="1872" spans="1:5" x14ac:dyDescent="0.25">
      <c r="A1872" s="9">
        <v>1867</v>
      </c>
      <c r="E1872" t="str">
        <f t="shared" ca="1" si="30"/>
        <v>Zahl</v>
      </c>
    </row>
    <row r="1873" spans="1:5" x14ac:dyDescent="0.25">
      <c r="A1873" s="9">
        <v>1868</v>
      </c>
      <c r="E1873" t="str">
        <f t="shared" ca="1" si="30"/>
        <v>Zahl</v>
      </c>
    </row>
    <row r="1874" spans="1:5" x14ac:dyDescent="0.25">
      <c r="A1874" s="9">
        <v>1869</v>
      </c>
      <c r="E1874" t="str">
        <f t="shared" ca="1" si="30"/>
        <v>Zahl</v>
      </c>
    </row>
    <row r="1875" spans="1:5" x14ac:dyDescent="0.25">
      <c r="A1875" s="9">
        <v>1870</v>
      </c>
      <c r="E1875" t="str">
        <f t="shared" ca="1" si="30"/>
        <v>Kopf</v>
      </c>
    </row>
    <row r="1876" spans="1:5" x14ac:dyDescent="0.25">
      <c r="A1876" s="9">
        <v>1871</v>
      </c>
      <c r="E1876" t="str">
        <f t="shared" ca="1" si="30"/>
        <v>Zahl</v>
      </c>
    </row>
    <row r="1877" spans="1:5" x14ac:dyDescent="0.25">
      <c r="A1877" s="9">
        <v>1872</v>
      </c>
      <c r="E1877" t="str">
        <f t="shared" ca="1" si="30"/>
        <v>Zahl</v>
      </c>
    </row>
    <row r="1878" spans="1:5" x14ac:dyDescent="0.25">
      <c r="A1878" s="9">
        <v>1873</v>
      </c>
      <c r="E1878" t="str">
        <f t="shared" ca="1" si="30"/>
        <v>Kopf</v>
      </c>
    </row>
    <row r="1879" spans="1:5" x14ac:dyDescent="0.25">
      <c r="A1879" s="9">
        <v>1874</v>
      </c>
      <c r="E1879" t="str">
        <f t="shared" ca="1" si="30"/>
        <v>Kopf</v>
      </c>
    </row>
    <row r="1880" spans="1:5" x14ac:dyDescent="0.25">
      <c r="A1880" s="9">
        <v>1875</v>
      </c>
      <c r="E1880" t="str">
        <f t="shared" ca="1" si="30"/>
        <v>Zahl</v>
      </c>
    </row>
    <row r="1881" spans="1:5" x14ac:dyDescent="0.25">
      <c r="A1881" s="9">
        <v>1876</v>
      </c>
      <c r="E1881" t="str">
        <f t="shared" ca="1" si="30"/>
        <v>Kopf</v>
      </c>
    </row>
    <row r="1882" spans="1:5" x14ac:dyDescent="0.25">
      <c r="A1882" s="9">
        <v>1877</v>
      </c>
      <c r="E1882" t="str">
        <f t="shared" ca="1" si="30"/>
        <v>Kopf</v>
      </c>
    </row>
    <row r="1883" spans="1:5" x14ac:dyDescent="0.25">
      <c r="A1883" s="9">
        <v>1878</v>
      </c>
      <c r="E1883" t="str">
        <f t="shared" ca="1" si="30"/>
        <v>Kopf</v>
      </c>
    </row>
    <row r="1884" spans="1:5" x14ac:dyDescent="0.25">
      <c r="A1884" s="9">
        <v>1879</v>
      </c>
      <c r="E1884" t="str">
        <f t="shared" ca="1" si="30"/>
        <v>Zahl</v>
      </c>
    </row>
    <row r="1885" spans="1:5" x14ac:dyDescent="0.25">
      <c r="A1885" s="9">
        <v>1880</v>
      </c>
      <c r="E1885" t="str">
        <f t="shared" ca="1" si="30"/>
        <v>Zahl</v>
      </c>
    </row>
    <row r="1886" spans="1:5" x14ac:dyDescent="0.25">
      <c r="A1886" s="9">
        <v>1881</v>
      </c>
      <c r="E1886" t="str">
        <f t="shared" ca="1" si="30"/>
        <v>Kopf</v>
      </c>
    </row>
    <row r="1887" spans="1:5" x14ac:dyDescent="0.25">
      <c r="A1887" s="9">
        <v>1882</v>
      </c>
      <c r="E1887" t="str">
        <f t="shared" ca="1" si="30"/>
        <v>Zahl</v>
      </c>
    </row>
    <row r="1888" spans="1:5" x14ac:dyDescent="0.25">
      <c r="A1888" s="9">
        <v>1883</v>
      </c>
      <c r="E1888" t="str">
        <f t="shared" ca="1" si="30"/>
        <v>Zahl</v>
      </c>
    </row>
    <row r="1889" spans="1:5" x14ac:dyDescent="0.25">
      <c r="A1889" s="9">
        <v>1884</v>
      </c>
      <c r="E1889" t="str">
        <f t="shared" ca="1" si="30"/>
        <v>Kopf</v>
      </c>
    </row>
    <row r="1890" spans="1:5" x14ac:dyDescent="0.25">
      <c r="A1890" s="9">
        <v>1885</v>
      </c>
      <c r="E1890" t="str">
        <f t="shared" ca="1" si="30"/>
        <v>Kopf</v>
      </c>
    </row>
    <row r="1891" spans="1:5" x14ac:dyDescent="0.25">
      <c r="A1891" s="9">
        <v>1886</v>
      </c>
      <c r="E1891" t="str">
        <f t="shared" ca="1" si="30"/>
        <v>Kopf</v>
      </c>
    </row>
    <row r="1892" spans="1:5" x14ac:dyDescent="0.25">
      <c r="A1892" s="9">
        <v>1887</v>
      </c>
      <c r="E1892" t="str">
        <f t="shared" ca="1" si="30"/>
        <v>Kopf</v>
      </c>
    </row>
    <row r="1893" spans="1:5" x14ac:dyDescent="0.25">
      <c r="A1893" s="9">
        <v>1888</v>
      </c>
      <c r="E1893" t="str">
        <f t="shared" ca="1" si="30"/>
        <v>Kopf</v>
      </c>
    </row>
    <row r="1894" spans="1:5" x14ac:dyDescent="0.25">
      <c r="A1894" s="9">
        <v>1889</v>
      </c>
      <c r="E1894" t="str">
        <f t="shared" ca="1" si="30"/>
        <v>Kopf</v>
      </c>
    </row>
    <row r="1895" spans="1:5" x14ac:dyDescent="0.25">
      <c r="A1895" s="9">
        <v>1890</v>
      </c>
      <c r="E1895" t="str">
        <f t="shared" ca="1" si="30"/>
        <v>Kopf</v>
      </c>
    </row>
    <row r="1896" spans="1:5" x14ac:dyDescent="0.25">
      <c r="A1896" s="9">
        <v>1891</v>
      </c>
      <c r="E1896" t="str">
        <f t="shared" ca="1" si="30"/>
        <v>Kopf</v>
      </c>
    </row>
    <row r="1897" spans="1:5" x14ac:dyDescent="0.25">
      <c r="A1897" s="9">
        <v>1892</v>
      </c>
      <c r="E1897" t="str">
        <f t="shared" ca="1" si="30"/>
        <v>Zahl</v>
      </c>
    </row>
    <row r="1898" spans="1:5" x14ac:dyDescent="0.25">
      <c r="A1898" s="9">
        <v>1893</v>
      </c>
      <c r="E1898" t="str">
        <f t="shared" ca="1" si="30"/>
        <v>Zahl</v>
      </c>
    </row>
    <row r="1899" spans="1:5" x14ac:dyDescent="0.25">
      <c r="A1899" s="9">
        <v>1894</v>
      </c>
      <c r="E1899" t="str">
        <f t="shared" ca="1" si="30"/>
        <v>Zahl</v>
      </c>
    </row>
    <row r="1900" spans="1:5" x14ac:dyDescent="0.25">
      <c r="A1900" s="9">
        <v>1895</v>
      </c>
      <c r="E1900" t="str">
        <f t="shared" ca="1" si="30"/>
        <v>Zahl</v>
      </c>
    </row>
    <row r="1901" spans="1:5" x14ac:dyDescent="0.25">
      <c r="A1901" s="9">
        <v>1896</v>
      </c>
      <c r="E1901" t="str">
        <f t="shared" ca="1" si="30"/>
        <v>Kopf</v>
      </c>
    </row>
    <row r="1902" spans="1:5" x14ac:dyDescent="0.25">
      <c r="A1902" s="9">
        <v>1897</v>
      </c>
      <c r="E1902" t="str">
        <f t="shared" ca="1" si="30"/>
        <v>Kopf</v>
      </c>
    </row>
    <row r="1903" spans="1:5" x14ac:dyDescent="0.25">
      <c r="A1903" s="9">
        <v>1898</v>
      </c>
      <c r="E1903" t="str">
        <f t="shared" ca="1" si="30"/>
        <v>Kopf</v>
      </c>
    </row>
    <row r="1904" spans="1:5" x14ac:dyDescent="0.25">
      <c r="A1904" s="9">
        <v>1899</v>
      </c>
      <c r="E1904" t="str">
        <f t="shared" ca="1" si="30"/>
        <v>Kopf</v>
      </c>
    </row>
    <row r="1905" spans="1:5" x14ac:dyDescent="0.25">
      <c r="A1905" s="9">
        <v>1900</v>
      </c>
      <c r="E1905" t="str">
        <f t="shared" ca="1" si="30"/>
        <v>Kopf</v>
      </c>
    </row>
    <row r="1906" spans="1:5" x14ac:dyDescent="0.25">
      <c r="A1906" s="9">
        <v>1901</v>
      </c>
      <c r="E1906" t="str">
        <f t="shared" ca="1" si="30"/>
        <v>Zahl</v>
      </c>
    </row>
    <row r="1907" spans="1:5" x14ac:dyDescent="0.25">
      <c r="A1907" s="9">
        <v>1902</v>
      </c>
      <c r="E1907" t="str">
        <f t="shared" ca="1" si="30"/>
        <v>Zahl</v>
      </c>
    </row>
    <row r="1908" spans="1:5" x14ac:dyDescent="0.25">
      <c r="A1908" s="9">
        <v>1903</v>
      </c>
      <c r="E1908" t="str">
        <f t="shared" ca="1" si="30"/>
        <v>Kopf</v>
      </c>
    </row>
    <row r="1909" spans="1:5" x14ac:dyDescent="0.25">
      <c r="A1909" s="9">
        <v>1904</v>
      </c>
      <c r="E1909" t="str">
        <f t="shared" ca="1" si="30"/>
        <v>Zahl</v>
      </c>
    </row>
    <row r="1910" spans="1:5" x14ac:dyDescent="0.25">
      <c r="A1910" s="9">
        <v>1905</v>
      </c>
      <c r="E1910" t="str">
        <f t="shared" ca="1" si="30"/>
        <v>Kopf</v>
      </c>
    </row>
    <row r="1911" spans="1:5" x14ac:dyDescent="0.25">
      <c r="A1911" s="9">
        <v>1906</v>
      </c>
      <c r="E1911" t="str">
        <f t="shared" ca="1" si="30"/>
        <v>Kopf</v>
      </c>
    </row>
    <row r="1912" spans="1:5" x14ac:dyDescent="0.25">
      <c r="A1912" s="9">
        <v>1907</v>
      </c>
      <c r="E1912" t="str">
        <f t="shared" ca="1" si="30"/>
        <v>Zahl</v>
      </c>
    </row>
    <row r="1913" spans="1:5" x14ac:dyDescent="0.25">
      <c r="A1913" s="9">
        <v>1908</v>
      </c>
      <c r="E1913" t="str">
        <f t="shared" ca="1" si="30"/>
        <v>Zahl</v>
      </c>
    </row>
    <row r="1914" spans="1:5" x14ac:dyDescent="0.25">
      <c r="A1914" s="9">
        <v>1909</v>
      </c>
      <c r="E1914" t="str">
        <f t="shared" ca="1" si="30"/>
        <v>Zahl</v>
      </c>
    </row>
    <row r="1915" spans="1:5" x14ac:dyDescent="0.25">
      <c r="A1915" s="9">
        <v>1910</v>
      </c>
      <c r="E1915" t="str">
        <f t="shared" ca="1" si="30"/>
        <v>Kopf</v>
      </c>
    </row>
    <row r="1916" spans="1:5" x14ac:dyDescent="0.25">
      <c r="A1916" s="9">
        <v>1911</v>
      </c>
      <c r="E1916" t="str">
        <f t="shared" ca="1" si="30"/>
        <v>Zahl</v>
      </c>
    </row>
    <row r="1917" spans="1:5" x14ac:dyDescent="0.25">
      <c r="A1917" s="9">
        <v>1912</v>
      </c>
      <c r="E1917" t="str">
        <f t="shared" ca="1" si="30"/>
        <v>Zahl</v>
      </c>
    </row>
    <row r="1918" spans="1:5" x14ac:dyDescent="0.25">
      <c r="A1918" s="9">
        <v>1913</v>
      </c>
      <c r="E1918" t="str">
        <f t="shared" ca="1" si="30"/>
        <v>Kopf</v>
      </c>
    </row>
    <row r="1919" spans="1:5" x14ac:dyDescent="0.25">
      <c r="A1919" s="9">
        <v>1914</v>
      </c>
      <c r="E1919" t="str">
        <f t="shared" ca="1" si="30"/>
        <v>Zahl</v>
      </c>
    </row>
    <row r="1920" spans="1:5" x14ac:dyDescent="0.25">
      <c r="A1920" s="9">
        <v>1915</v>
      </c>
      <c r="E1920" t="str">
        <f t="shared" ca="1" si="30"/>
        <v>Zahl</v>
      </c>
    </row>
    <row r="1921" spans="1:5" x14ac:dyDescent="0.25">
      <c r="A1921" s="9">
        <v>1916</v>
      </c>
      <c r="E1921" t="str">
        <f t="shared" ca="1" si="30"/>
        <v>Kopf</v>
      </c>
    </row>
    <row r="1922" spans="1:5" x14ac:dyDescent="0.25">
      <c r="A1922" s="9">
        <v>1917</v>
      </c>
      <c r="E1922" t="str">
        <f t="shared" ca="1" si="30"/>
        <v>Zahl</v>
      </c>
    </row>
    <row r="1923" spans="1:5" x14ac:dyDescent="0.25">
      <c r="A1923" s="9">
        <v>1918</v>
      </c>
      <c r="E1923" t="str">
        <f t="shared" ca="1" si="30"/>
        <v>Zahl</v>
      </c>
    </row>
    <row r="1924" spans="1:5" x14ac:dyDescent="0.25">
      <c r="A1924" s="9">
        <v>1919</v>
      </c>
      <c r="E1924" t="str">
        <f t="shared" ca="1" si="30"/>
        <v>Zahl</v>
      </c>
    </row>
    <row r="1925" spans="1:5" x14ac:dyDescent="0.25">
      <c r="A1925" s="9">
        <v>1920</v>
      </c>
      <c r="E1925" t="str">
        <f t="shared" ca="1" si="30"/>
        <v>Zahl</v>
      </c>
    </row>
    <row r="1926" spans="1:5" x14ac:dyDescent="0.25">
      <c r="A1926" s="9">
        <v>1921</v>
      </c>
      <c r="E1926" t="str">
        <f t="shared" ca="1" si="30"/>
        <v>Kopf</v>
      </c>
    </row>
    <row r="1927" spans="1:5" x14ac:dyDescent="0.25">
      <c r="A1927" s="9">
        <v>1922</v>
      </c>
      <c r="E1927" t="str">
        <f t="shared" ca="1" si="30"/>
        <v>Zahl</v>
      </c>
    </row>
    <row r="1928" spans="1:5" x14ac:dyDescent="0.25">
      <c r="A1928" s="9">
        <v>1923</v>
      </c>
      <c r="E1928" t="str">
        <f t="shared" ref="E1928:E1991" ca="1" si="31">VLOOKUP(RANDBETWEEN(1,2),$H$6:$I$7,2)</f>
        <v>Zahl</v>
      </c>
    </row>
    <row r="1929" spans="1:5" x14ac:dyDescent="0.25">
      <c r="A1929" s="9">
        <v>1924</v>
      </c>
      <c r="E1929" t="str">
        <f t="shared" ca="1" si="31"/>
        <v>Kopf</v>
      </c>
    </row>
    <row r="1930" spans="1:5" x14ac:dyDescent="0.25">
      <c r="A1930" s="9">
        <v>1925</v>
      </c>
      <c r="E1930" t="str">
        <f t="shared" ca="1" si="31"/>
        <v>Kopf</v>
      </c>
    </row>
    <row r="1931" spans="1:5" x14ac:dyDescent="0.25">
      <c r="A1931" s="9">
        <v>1926</v>
      </c>
      <c r="E1931" t="str">
        <f t="shared" ca="1" si="31"/>
        <v>Zahl</v>
      </c>
    </row>
    <row r="1932" spans="1:5" x14ac:dyDescent="0.25">
      <c r="A1932" s="9">
        <v>1927</v>
      </c>
      <c r="E1932" t="str">
        <f t="shared" ca="1" si="31"/>
        <v>Zahl</v>
      </c>
    </row>
    <row r="1933" spans="1:5" x14ac:dyDescent="0.25">
      <c r="A1933" s="9">
        <v>1928</v>
      </c>
      <c r="E1933" t="str">
        <f t="shared" ca="1" si="31"/>
        <v>Zahl</v>
      </c>
    </row>
    <row r="1934" spans="1:5" x14ac:dyDescent="0.25">
      <c r="A1934" s="9">
        <v>1929</v>
      </c>
      <c r="E1934" t="str">
        <f t="shared" ca="1" si="31"/>
        <v>Kopf</v>
      </c>
    </row>
    <row r="1935" spans="1:5" x14ac:dyDescent="0.25">
      <c r="A1935" s="9">
        <v>1930</v>
      </c>
      <c r="E1935" t="str">
        <f t="shared" ca="1" si="31"/>
        <v>Kopf</v>
      </c>
    </row>
    <row r="1936" spans="1:5" x14ac:dyDescent="0.25">
      <c r="A1936" s="9">
        <v>1931</v>
      </c>
      <c r="E1936" t="str">
        <f t="shared" ca="1" si="31"/>
        <v>Zahl</v>
      </c>
    </row>
    <row r="1937" spans="1:5" x14ac:dyDescent="0.25">
      <c r="A1937" s="9">
        <v>1932</v>
      </c>
      <c r="E1937" t="str">
        <f t="shared" ca="1" si="31"/>
        <v>Kopf</v>
      </c>
    </row>
    <row r="1938" spans="1:5" x14ac:dyDescent="0.25">
      <c r="A1938" s="9">
        <v>1933</v>
      </c>
      <c r="E1938" t="str">
        <f t="shared" ca="1" si="31"/>
        <v>Zahl</v>
      </c>
    </row>
    <row r="1939" spans="1:5" x14ac:dyDescent="0.25">
      <c r="A1939" s="9">
        <v>1934</v>
      </c>
      <c r="E1939" t="str">
        <f t="shared" ca="1" si="31"/>
        <v>Zahl</v>
      </c>
    </row>
    <row r="1940" spans="1:5" x14ac:dyDescent="0.25">
      <c r="A1940" s="9">
        <v>1935</v>
      </c>
      <c r="E1940" t="str">
        <f t="shared" ca="1" si="31"/>
        <v>Kopf</v>
      </c>
    </row>
    <row r="1941" spans="1:5" x14ac:dyDescent="0.25">
      <c r="A1941" s="9">
        <v>1936</v>
      </c>
      <c r="E1941" t="str">
        <f t="shared" ca="1" si="31"/>
        <v>Zahl</v>
      </c>
    </row>
    <row r="1942" spans="1:5" x14ac:dyDescent="0.25">
      <c r="A1942" s="9">
        <v>1937</v>
      </c>
      <c r="E1942" t="str">
        <f t="shared" ca="1" si="31"/>
        <v>Kopf</v>
      </c>
    </row>
    <row r="1943" spans="1:5" x14ac:dyDescent="0.25">
      <c r="A1943" s="9">
        <v>1938</v>
      </c>
      <c r="E1943" t="str">
        <f t="shared" ca="1" si="31"/>
        <v>Kopf</v>
      </c>
    </row>
    <row r="1944" spans="1:5" x14ac:dyDescent="0.25">
      <c r="A1944" s="9">
        <v>1939</v>
      </c>
      <c r="E1944" t="str">
        <f t="shared" ca="1" si="31"/>
        <v>Zahl</v>
      </c>
    </row>
    <row r="1945" spans="1:5" x14ac:dyDescent="0.25">
      <c r="A1945" s="9">
        <v>1940</v>
      </c>
      <c r="E1945" t="str">
        <f t="shared" ca="1" si="31"/>
        <v>Zahl</v>
      </c>
    </row>
    <row r="1946" spans="1:5" x14ac:dyDescent="0.25">
      <c r="A1946" s="9">
        <v>1941</v>
      </c>
      <c r="E1946" t="str">
        <f t="shared" ca="1" si="31"/>
        <v>Zahl</v>
      </c>
    </row>
    <row r="1947" spans="1:5" x14ac:dyDescent="0.25">
      <c r="A1947" s="9">
        <v>1942</v>
      </c>
      <c r="E1947" t="str">
        <f t="shared" ca="1" si="31"/>
        <v>Kopf</v>
      </c>
    </row>
    <row r="1948" spans="1:5" x14ac:dyDescent="0.25">
      <c r="A1948" s="9">
        <v>1943</v>
      </c>
      <c r="E1948" t="str">
        <f t="shared" ca="1" si="31"/>
        <v>Kopf</v>
      </c>
    </row>
    <row r="1949" spans="1:5" x14ac:dyDescent="0.25">
      <c r="A1949" s="9">
        <v>1944</v>
      </c>
      <c r="E1949" t="str">
        <f t="shared" ca="1" si="31"/>
        <v>Zahl</v>
      </c>
    </row>
    <row r="1950" spans="1:5" x14ac:dyDescent="0.25">
      <c r="A1950" s="9">
        <v>1945</v>
      </c>
      <c r="E1950" t="str">
        <f t="shared" ca="1" si="31"/>
        <v>Kopf</v>
      </c>
    </row>
    <row r="1951" spans="1:5" x14ac:dyDescent="0.25">
      <c r="A1951" s="9">
        <v>1946</v>
      </c>
      <c r="E1951" t="str">
        <f t="shared" ca="1" si="31"/>
        <v>Zahl</v>
      </c>
    </row>
    <row r="1952" spans="1:5" x14ac:dyDescent="0.25">
      <c r="A1952" s="9">
        <v>1947</v>
      </c>
      <c r="E1952" t="str">
        <f t="shared" ca="1" si="31"/>
        <v>Zahl</v>
      </c>
    </row>
    <row r="1953" spans="1:5" x14ac:dyDescent="0.25">
      <c r="A1953" s="9">
        <v>1948</v>
      </c>
      <c r="E1953" t="str">
        <f t="shared" ca="1" si="31"/>
        <v>Zahl</v>
      </c>
    </row>
    <row r="1954" spans="1:5" x14ac:dyDescent="0.25">
      <c r="A1954" s="9">
        <v>1949</v>
      </c>
      <c r="E1954" t="str">
        <f t="shared" ca="1" si="31"/>
        <v>Kopf</v>
      </c>
    </row>
    <row r="1955" spans="1:5" x14ac:dyDescent="0.25">
      <c r="A1955" s="9">
        <v>1950</v>
      </c>
      <c r="E1955" t="str">
        <f t="shared" ca="1" si="31"/>
        <v>Kopf</v>
      </c>
    </row>
    <row r="1956" spans="1:5" x14ac:dyDescent="0.25">
      <c r="A1956" s="9">
        <v>1951</v>
      </c>
      <c r="E1956" t="str">
        <f t="shared" ca="1" si="31"/>
        <v>Zahl</v>
      </c>
    </row>
    <row r="1957" spans="1:5" x14ac:dyDescent="0.25">
      <c r="A1957" s="9">
        <v>1952</v>
      </c>
      <c r="E1957" t="str">
        <f t="shared" ca="1" si="31"/>
        <v>Kopf</v>
      </c>
    </row>
    <row r="1958" spans="1:5" x14ac:dyDescent="0.25">
      <c r="A1958" s="9">
        <v>1953</v>
      </c>
      <c r="E1958" t="str">
        <f t="shared" ca="1" si="31"/>
        <v>Zahl</v>
      </c>
    </row>
    <row r="1959" spans="1:5" x14ac:dyDescent="0.25">
      <c r="A1959" s="9">
        <v>1954</v>
      </c>
      <c r="E1959" t="str">
        <f t="shared" ca="1" si="31"/>
        <v>Zahl</v>
      </c>
    </row>
    <row r="1960" spans="1:5" x14ac:dyDescent="0.25">
      <c r="A1960" s="9">
        <v>1955</v>
      </c>
      <c r="E1960" t="str">
        <f t="shared" ca="1" si="31"/>
        <v>Kopf</v>
      </c>
    </row>
    <row r="1961" spans="1:5" x14ac:dyDescent="0.25">
      <c r="A1961" s="9">
        <v>1956</v>
      </c>
      <c r="E1961" t="str">
        <f t="shared" ca="1" si="31"/>
        <v>Kopf</v>
      </c>
    </row>
    <row r="1962" spans="1:5" x14ac:dyDescent="0.25">
      <c r="A1962" s="9">
        <v>1957</v>
      </c>
      <c r="E1962" t="str">
        <f t="shared" ca="1" si="31"/>
        <v>Zahl</v>
      </c>
    </row>
    <row r="1963" spans="1:5" x14ac:dyDescent="0.25">
      <c r="A1963" s="9">
        <v>1958</v>
      </c>
      <c r="E1963" t="str">
        <f t="shared" ca="1" si="31"/>
        <v>Zahl</v>
      </c>
    </row>
    <row r="1964" spans="1:5" x14ac:dyDescent="0.25">
      <c r="A1964" s="9">
        <v>1959</v>
      </c>
      <c r="E1964" t="str">
        <f t="shared" ca="1" si="31"/>
        <v>Zahl</v>
      </c>
    </row>
    <row r="1965" spans="1:5" x14ac:dyDescent="0.25">
      <c r="A1965" s="9">
        <v>1960</v>
      </c>
      <c r="E1965" t="str">
        <f t="shared" ca="1" si="31"/>
        <v>Zahl</v>
      </c>
    </row>
    <row r="1966" spans="1:5" x14ac:dyDescent="0.25">
      <c r="A1966" s="9">
        <v>1961</v>
      </c>
      <c r="E1966" t="str">
        <f t="shared" ca="1" si="31"/>
        <v>Zahl</v>
      </c>
    </row>
    <row r="1967" spans="1:5" x14ac:dyDescent="0.25">
      <c r="A1967" s="9">
        <v>1962</v>
      </c>
      <c r="E1967" t="str">
        <f t="shared" ca="1" si="31"/>
        <v>Zahl</v>
      </c>
    </row>
    <row r="1968" spans="1:5" x14ac:dyDescent="0.25">
      <c r="A1968" s="9">
        <v>1963</v>
      </c>
      <c r="E1968" t="str">
        <f t="shared" ca="1" si="31"/>
        <v>Zahl</v>
      </c>
    </row>
    <row r="1969" spans="1:5" x14ac:dyDescent="0.25">
      <c r="A1969" s="9">
        <v>1964</v>
      </c>
      <c r="E1969" t="str">
        <f t="shared" ca="1" si="31"/>
        <v>Kopf</v>
      </c>
    </row>
    <row r="1970" spans="1:5" x14ac:dyDescent="0.25">
      <c r="A1970" s="9">
        <v>1965</v>
      </c>
      <c r="E1970" t="str">
        <f t="shared" ca="1" si="31"/>
        <v>Zahl</v>
      </c>
    </row>
    <row r="1971" spans="1:5" x14ac:dyDescent="0.25">
      <c r="A1971" s="9">
        <v>1966</v>
      </c>
      <c r="E1971" t="str">
        <f t="shared" ca="1" si="31"/>
        <v>Zahl</v>
      </c>
    </row>
    <row r="1972" spans="1:5" x14ac:dyDescent="0.25">
      <c r="A1972" s="9">
        <v>1967</v>
      </c>
      <c r="E1972" t="str">
        <f t="shared" ca="1" si="31"/>
        <v>Zahl</v>
      </c>
    </row>
    <row r="1973" spans="1:5" x14ac:dyDescent="0.25">
      <c r="A1973" s="9">
        <v>1968</v>
      </c>
      <c r="E1973" t="str">
        <f t="shared" ca="1" si="31"/>
        <v>Kopf</v>
      </c>
    </row>
    <row r="1974" spans="1:5" x14ac:dyDescent="0.25">
      <c r="A1974" s="9">
        <v>1969</v>
      </c>
      <c r="E1974" t="str">
        <f t="shared" ca="1" si="31"/>
        <v>Zahl</v>
      </c>
    </row>
    <row r="1975" spans="1:5" x14ac:dyDescent="0.25">
      <c r="A1975" s="9">
        <v>1970</v>
      </c>
      <c r="E1975" t="str">
        <f t="shared" ca="1" si="31"/>
        <v>Zahl</v>
      </c>
    </row>
    <row r="1976" spans="1:5" x14ac:dyDescent="0.25">
      <c r="A1976" s="9">
        <v>1971</v>
      </c>
      <c r="E1976" t="str">
        <f t="shared" ca="1" si="31"/>
        <v>Kopf</v>
      </c>
    </row>
    <row r="1977" spans="1:5" x14ac:dyDescent="0.25">
      <c r="A1977" s="9">
        <v>1972</v>
      </c>
      <c r="E1977" t="str">
        <f t="shared" ca="1" si="31"/>
        <v>Kopf</v>
      </c>
    </row>
    <row r="1978" spans="1:5" x14ac:dyDescent="0.25">
      <c r="A1978" s="9">
        <v>1973</v>
      </c>
      <c r="E1978" t="str">
        <f t="shared" ca="1" si="31"/>
        <v>Kopf</v>
      </c>
    </row>
    <row r="1979" spans="1:5" x14ac:dyDescent="0.25">
      <c r="A1979" s="9">
        <v>1974</v>
      </c>
      <c r="E1979" t="str">
        <f t="shared" ca="1" si="31"/>
        <v>Kopf</v>
      </c>
    </row>
    <row r="1980" spans="1:5" x14ac:dyDescent="0.25">
      <c r="A1980" s="9">
        <v>1975</v>
      </c>
      <c r="E1980" t="str">
        <f t="shared" ca="1" si="31"/>
        <v>Kopf</v>
      </c>
    </row>
    <row r="1981" spans="1:5" x14ac:dyDescent="0.25">
      <c r="A1981" s="9">
        <v>1976</v>
      </c>
      <c r="E1981" t="str">
        <f t="shared" ca="1" si="31"/>
        <v>Kopf</v>
      </c>
    </row>
    <row r="1982" spans="1:5" x14ac:dyDescent="0.25">
      <c r="A1982" s="9">
        <v>1977</v>
      </c>
      <c r="E1982" t="str">
        <f t="shared" ca="1" si="31"/>
        <v>Kopf</v>
      </c>
    </row>
    <row r="1983" spans="1:5" x14ac:dyDescent="0.25">
      <c r="A1983" s="9">
        <v>1978</v>
      </c>
      <c r="E1983" t="str">
        <f t="shared" ca="1" si="31"/>
        <v>Kopf</v>
      </c>
    </row>
    <row r="1984" spans="1:5" x14ac:dyDescent="0.25">
      <c r="A1984" s="9">
        <v>1979</v>
      </c>
      <c r="E1984" t="str">
        <f t="shared" ca="1" si="31"/>
        <v>Zahl</v>
      </c>
    </row>
    <row r="1985" spans="1:5" x14ac:dyDescent="0.25">
      <c r="A1985" s="9">
        <v>1980</v>
      </c>
      <c r="E1985" t="str">
        <f t="shared" ca="1" si="31"/>
        <v>Kopf</v>
      </c>
    </row>
    <row r="1986" spans="1:5" x14ac:dyDescent="0.25">
      <c r="A1986" s="9">
        <v>1981</v>
      </c>
      <c r="E1986" t="str">
        <f t="shared" ca="1" si="31"/>
        <v>Zahl</v>
      </c>
    </row>
    <row r="1987" spans="1:5" x14ac:dyDescent="0.25">
      <c r="A1987" s="9">
        <v>1982</v>
      </c>
      <c r="E1987" t="str">
        <f t="shared" ca="1" si="31"/>
        <v>Kopf</v>
      </c>
    </row>
    <row r="1988" spans="1:5" x14ac:dyDescent="0.25">
      <c r="A1988" s="9">
        <v>1983</v>
      </c>
      <c r="E1988" t="str">
        <f t="shared" ca="1" si="31"/>
        <v>Zahl</v>
      </c>
    </row>
    <row r="1989" spans="1:5" x14ac:dyDescent="0.25">
      <c r="A1989" s="9">
        <v>1984</v>
      </c>
      <c r="E1989" t="str">
        <f t="shared" ca="1" si="31"/>
        <v>Kopf</v>
      </c>
    </row>
    <row r="1990" spans="1:5" x14ac:dyDescent="0.25">
      <c r="A1990" s="9">
        <v>1985</v>
      </c>
      <c r="E1990" t="str">
        <f t="shared" ca="1" si="31"/>
        <v>Kopf</v>
      </c>
    </row>
    <row r="1991" spans="1:5" x14ac:dyDescent="0.25">
      <c r="A1991" s="9">
        <v>1986</v>
      </c>
      <c r="E1991" t="str">
        <f t="shared" ca="1" si="31"/>
        <v>Zahl</v>
      </c>
    </row>
    <row r="1992" spans="1:5" x14ac:dyDescent="0.25">
      <c r="A1992" s="9">
        <v>1987</v>
      </c>
      <c r="E1992" t="str">
        <f t="shared" ref="E1992:E2005" ca="1" si="32">VLOOKUP(RANDBETWEEN(1,2),$H$6:$I$7,2)</f>
        <v>Zahl</v>
      </c>
    </row>
    <row r="1993" spans="1:5" x14ac:dyDescent="0.25">
      <c r="A1993" s="9">
        <v>1988</v>
      </c>
      <c r="E1993" t="str">
        <f t="shared" ca="1" si="32"/>
        <v>Kopf</v>
      </c>
    </row>
    <row r="1994" spans="1:5" x14ac:dyDescent="0.25">
      <c r="A1994" s="9">
        <v>1989</v>
      </c>
      <c r="E1994" t="str">
        <f t="shared" ca="1" si="32"/>
        <v>Kopf</v>
      </c>
    </row>
    <row r="1995" spans="1:5" x14ac:dyDescent="0.25">
      <c r="A1995" s="9">
        <v>1990</v>
      </c>
      <c r="E1995" t="str">
        <f t="shared" ca="1" si="32"/>
        <v>Zahl</v>
      </c>
    </row>
    <row r="1996" spans="1:5" x14ac:dyDescent="0.25">
      <c r="A1996" s="9">
        <v>1991</v>
      </c>
      <c r="E1996" t="str">
        <f t="shared" ca="1" si="32"/>
        <v>Zahl</v>
      </c>
    </row>
    <row r="1997" spans="1:5" x14ac:dyDescent="0.25">
      <c r="A1997" s="9">
        <v>1992</v>
      </c>
      <c r="E1997" t="str">
        <f t="shared" ca="1" si="32"/>
        <v>Zahl</v>
      </c>
    </row>
    <row r="1998" spans="1:5" x14ac:dyDescent="0.25">
      <c r="A1998" s="9">
        <v>1993</v>
      </c>
      <c r="E1998" t="str">
        <f t="shared" ca="1" si="32"/>
        <v>Zahl</v>
      </c>
    </row>
    <row r="1999" spans="1:5" x14ac:dyDescent="0.25">
      <c r="A1999" s="9">
        <v>1994</v>
      </c>
      <c r="E1999" t="str">
        <f t="shared" ca="1" si="32"/>
        <v>Zahl</v>
      </c>
    </row>
    <row r="2000" spans="1:5" x14ac:dyDescent="0.25">
      <c r="A2000" s="9">
        <v>1995</v>
      </c>
      <c r="E2000" t="str">
        <f t="shared" ca="1" si="32"/>
        <v>Zahl</v>
      </c>
    </row>
    <row r="2001" spans="1:5" x14ac:dyDescent="0.25">
      <c r="A2001" s="9">
        <v>1996</v>
      </c>
      <c r="E2001" t="str">
        <f t="shared" ca="1" si="32"/>
        <v>Kopf</v>
      </c>
    </row>
    <row r="2002" spans="1:5" x14ac:dyDescent="0.25">
      <c r="A2002" s="9">
        <v>1997</v>
      </c>
      <c r="E2002" t="str">
        <f t="shared" ca="1" si="32"/>
        <v>Zahl</v>
      </c>
    </row>
    <row r="2003" spans="1:5" x14ac:dyDescent="0.25">
      <c r="A2003" s="9">
        <v>1998</v>
      </c>
      <c r="E2003" t="str">
        <f t="shared" ca="1" si="32"/>
        <v>Zahl</v>
      </c>
    </row>
    <row r="2004" spans="1:5" x14ac:dyDescent="0.25">
      <c r="A2004" s="9">
        <v>1999</v>
      </c>
      <c r="E2004" t="str">
        <f t="shared" ca="1" si="32"/>
        <v>Zahl</v>
      </c>
    </row>
    <row r="2005" spans="1:5" x14ac:dyDescent="0.25">
      <c r="A2005" s="9">
        <v>2000</v>
      </c>
      <c r="E2005" t="str">
        <f t="shared" ca="1" si="32"/>
        <v>Zahl</v>
      </c>
    </row>
  </sheetData>
  <mergeCells count="1">
    <mergeCell ref="H5:I5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Transformationen</vt:lpstr>
      <vt:lpstr>Fakultätsfunktion</vt:lpstr>
      <vt:lpstr>Wahrscheinlichkeitserklärung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2023-08-03T15:48:48Z</dcterms:created>
  <dcterms:modified xsi:type="dcterms:W3CDTF">2023-08-03T18:08:15Z</dcterms:modified>
</cp:coreProperties>
</file>